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5000"/>
  </bookViews>
  <sheets>
    <sheet name="Τοπ_2021_ΓΕΝΙΚΗΣ_anart_ana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p1">[1]Φύλλο1!$G$2:$G$7</definedName>
    <definedName name="________p1">[1]Φύλλο1!$G$2:$G$7</definedName>
    <definedName name="_______p1">[1]Φύλλο1!$G$2:$G$7</definedName>
    <definedName name="______p1">[1]Φύλλο1!$G$2:$G$7</definedName>
    <definedName name="_____p1">[1]Φύλλο1!$G$2:$G$7</definedName>
    <definedName name="____p1">[1]Φύλλο1!$G$2:$G$7</definedName>
    <definedName name="___p1">[1]Φύλλο1!$G$2:$G$7</definedName>
    <definedName name="__p1">[1]Φύλλο1!$G$2:$G$7</definedName>
    <definedName name="_xlnm._FilterDatabase" localSheetId="0" hidden="1">Τοπ_2021_ΓΕΝΙΚΗΣ_anart_anak!$A$3:$M$79</definedName>
    <definedName name="_p1">[1]Φύλλο1!$G$2:$G$7</definedName>
    <definedName name="ALLO_ORARIO" localSheetId="0">[2]Φύλλο1!$J$1:$J$4</definedName>
    <definedName name="ALLO_ORARIO">[3]Φύλλο1!$J$1:$J$4</definedName>
    <definedName name="ao">[1]Φύλλο1!$J$1:$J$4</definedName>
    <definedName name="ar">[1]Φύλλο1!$J$2:$J$18</definedName>
    <definedName name="eidikotites" localSheetId="0">#REF!</definedName>
    <definedName name="eidikotites">#REF!</definedName>
    <definedName name="LEKTIKO">'[4]ΠΕΡΙΟΧΕΣ ΜΕΤΑΘΕΣΗΣ 2008'!$B$2:$B$179</definedName>
    <definedName name="LEKTIKO_PER" localSheetId="0">'[5]ΠΕΡΙΟΧΕΣ ΜΕΤΑΘΕΣΕΩΝ 2008'!$B$2:$B$179</definedName>
    <definedName name="LEKTIKO_PER">'[6]ΠΕΡΙΟΧΕΣ ΜΕΤΑΘΕΣΕΩΝ 2008'!$B$2:$B$179</definedName>
    <definedName name="_xlnm.Print_Area" localSheetId="0">Τοπ_2021_ΓΕΝΙΚΗΣ_anart_anak!$A$1:$M$90</definedName>
    <definedName name="_xlnm.Print_Titles" localSheetId="0">Τοπ_2021_ΓΕΝΙΚΗΣ_anart_anak!$3:$3</definedName>
    <definedName name="sd">[1]Φύλλο1!$P$1:$P$117</definedName>
    <definedName name="sxoleia" localSheetId="0">'[7]Φύλλο1 (2)'!$A$18:$A$61</definedName>
    <definedName name="sxoleia">'[8]Φύλλο1 (2)'!$A$18:$A$61</definedName>
    <definedName name="ΑΡΙΘΜΗΣΗ" localSheetId="0">[2]Φύλλο1!$J$2:$J$18</definedName>
    <definedName name="ΑΡΙΘΜΗΣΗ">[3]Φύλλο1!$J$2:$J$18</definedName>
    <definedName name="ΕΙΔΟΣ_ΤΟΠΟΘΕΤΗΣΗ" localSheetId="0">'[7]Φύλλο1 (2)'!$A$7:$A$12</definedName>
    <definedName name="ΕΙΔΟΣ_ΤΟΠΟΘΕΤΗΣΗ">'[8]Φύλλο1 (2)'!$A$7:$A$12</definedName>
    <definedName name="ΕΙΔΟΣ_ΤΟΠΟΘΕΤΗΣΗΣ" localSheetId="0">#REF!</definedName>
    <definedName name="ΕΙΔΟΣ_ΤΟΠΟΘΕΤΗΣΗΣ">#REF!</definedName>
    <definedName name="ΝΑΙ" localSheetId="0">'[7]Φύλλο1 (2)'!$A$2:$A$5</definedName>
    <definedName name="ΝΑΙ">'[8]Φύλλο1 (2)'!$A$2:$A$5</definedName>
    <definedName name="ΠΕΡΙΟΧΗ1">[3]Φύλλο1!$G$2:$G$7</definedName>
    <definedName name="ΣΕΙΡΑ_ΠΡΟΤΙΜΗΣΗΣ" localSheetId="0">#REF!</definedName>
    <definedName name="ΣΕΙΡΑ_ΠΡΟΤΙΜΗΣΗΣ">#REF!</definedName>
    <definedName name="ΣΧΟΛΕΙΑ" localSheetId="0">#REF!</definedName>
    <definedName name="ΣΧΟΛΕΙΑ">#REF!</definedName>
    <definedName name="ΣΧΟΛΕΙΑ_ΔΝΣΗΣ">[3]Φύλλο1!$P$1:$P$117</definedName>
    <definedName name="ΣΧΟΛΕΙΑ1" localSheetId="0">#REF!</definedName>
    <definedName name="ΣΧΟΛΕΙΑ1">#REF!</definedName>
    <definedName name="ΣΧΟΛΕΙΟ" localSheetId="0">'[7]Φύλλο1 (2)'!$L$118:$L$234</definedName>
    <definedName name="ΣΧΟΛΕΙΟ">'[8]Φύλλο1 (2)'!$L$118:$L$234</definedName>
  </definedNames>
  <calcPr calcId="125725"/>
</workbook>
</file>

<file path=xl/sharedStrings.xml><?xml version="1.0" encoding="utf-8"?>
<sst xmlns="http://schemas.openxmlformats.org/spreadsheetml/2006/main" count="519" uniqueCount="231">
  <si>
    <t>Αριθμός μητρώου</t>
  </si>
  <si>
    <t>Ειδικότητα</t>
  </si>
  <si>
    <t>Επώνυμο</t>
  </si>
  <si>
    <t>Όνομα</t>
  </si>
  <si>
    <t>Όνομα πατρός</t>
  </si>
  <si>
    <t>Οργανική θέση</t>
  </si>
  <si>
    <t>Εγκρίθηκε σαν ειδική κατηγορία</t>
  </si>
  <si>
    <t>Είδος Τοποθέτησης</t>
  </si>
  <si>
    <t>Σχολείο Τοποθέτησης / Διάθεσης</t>
  </si>
  <si>
    <t>ΠΕ01</t>
  </si>
  <si>
    <t>ΠΑΠΟΥΤΣΗΣ</t>
  </si>
  <si>
    <t>ΑΝΔΡΕΑΣ</t>
  </si>
  <si>
    <t>ΓΥΜΝΑΣΙΟ ΑΙΓΕΙΡΑΣ</t>
  </si>
  <si>
    <t>ΌΧΙ ΛΕΙΤΟΥΡΓΙΚΑ ΥΠΕΡΑΡΙΘΜΟΣ</t>
  </si>
  <si>
    <t>ΑΝΤΩΝΟΠΟΥΛΟΣ</t>
  </si>
  <si>
    <t>ΧΑΡΑΛΑΜΠΟΣ</t>
  </si>
  <si>
    <t>ΓΕΛ ΚΑΜΑΡΩΝ</t>
  </si>
  <si>
    <t>ΚΑΝΕΛΛΑΚΗ</t>
  </si>
  <si>
    <t>ΑΝΝΑ</t>
  </si>
  <si>
    <t>ΔΔΕ ΑΧΑΙΑΣ</t>
  </si>
  <si>
    <t>18ο ΓΥΜΝΑΣΙΟ ΠΑΤΡΩΝ</t>
  </si>
  <si>
    <t>ΑΡΣΗ ΥΠΕΡΑΡΙΘΜΙΑΣ</t>
  </si>
  <si>
    <t>ΚΑΓΙΑΦΑ</t>
  </si>
  <si>
    <t>ΜΑΡΙΑ</t>
  </si>
  <si>
    <t>ΓΕΛ ΑΚΡΑΤΑΣ</t>
  </si>
  <si>
    <t>ΓΕΛ ΡΙΟΥ</t>
  </si>
  <si>
    <t>ΠΑΠΑΔΟΠΟΥΛΟΣ</t>
  </si>
  <si>
    <t>ΔΗΜΗΤΡΙΟΣ</t>
  </si>
  <si>
    <t>7ο ΕΠΑΛ ΠΑΤΡΩΝ</t>
  </si>
  <si>
    <t>ΜΠΑΪΛΟΣ</t>
  </si>
  <si>
    <t>ΠΡΟΣΩΡΙΝΑ</t>
  </si>
  <si>
    <t>Ναι</t>
  </si>
  <si>
    <t>ΌΧΙ ΚΕΝΟ</t>
  </si>
  <si>
    <t>ΚΑΦΕΖΑ</t>
  </si>
  <si>
    <t>ΚΩΝΣΤΑΝΤΙΝΑ</t>
  </si>
  <si>
    <t>21ο ΓΥΜΝΑΣΙΟ ΠΑΤΡΩΝ</t>
  </si>
  <si>
    <t>ΜΑΛΕΒΙΤΗΣ</t>
  </si>
  <si>
    <t>ΗΛΙΑΣ</t>
  </si>
  <si>
    <t>15ο ΓΥΜΝΑΣΙΟ ΠΑΤΡΩΝ</t>
  </si>
  <si>
    <t>ΚΑΡΑΒΟΥΛΙΑΣ</t>
  </si>
  <si>
    <t>ΧΡΥΣΟΒΑΛΑΝΤΗΣ</t>
  </si>
  <si>
    <t>ΓΥΜΝΑΣΙΟ ΦΑΡΩΝ</t>
  </si>
  <si>
    <t>ΤΑΞΙΑΡΧΙΩΤΗΣ</t>
  </si>
  <si>
    <t>ΙΩΑΝΝΗΣ</t>
  </si>
  <si>
    <t>16ο ΓΥΜΝΑΣΙΟ ΠΑΤΡΩΝ</t>
  </si>
  <si>
    <t>ΚΑΝΤΖΟΥ</t>
  </si>
  <si>
    <t>ΑΘΗΝΑ</t>
  </si>
  <si>
    <t>13ο ΓΥΜΝΑΣΙΟ ΠΑΤΡΩΝ</t>
  </si>
  <si>
    <t>ΠΕ02</t>
  </si>
  <si>
    <t>ΛΕΒΙΘΟΠΟΥΛΟΣ</t>
  </si>
  <si>
    <t>ΑΝΑΣΤΑΣΟΠΟΥΛΟΥ</t>
  </si>
  <si>
    <t>ΑΦΡΟΔΙΤΗ</t>
  </si>
  <si>
    <t>ΣΟΥΡΑ</t>
  </si>
  <si>
    <t>ΡΙΑ</t>
  </si>
  <si>
    <t>ΚΑΛΑΜΑΚΗ</t>
  </si>
  <si>
    <t>ΑΝΑΣΤΑΣΙΑ</t>
  </si>
  <si>
    <t>ΔΗΜΗΤΡΟΠΟΥΛΟΥ</t>
  </si>
  <si>
    <t>ΕΥΣΤΑΘΙΑ</t>
  </si>
  <si>
    <t>ΚΑΤΣΑΡΗ</t>
  </si>
  <si>
    <t>ΝΙΚΟΛΟΠΟΥΛΟΥ</t>
  </si>
  <si>
    <t>ΓΕΩΡΓΙΑ</t>
  </si>
  <si>
    <t>ΠΑΠΑΝΙΚΟΛΑΟΥ</t>
  </si>
  <si>
    <t>ΠΕΤΡΟΠΟΥΛΟΥ</t>
  </si>
  <si>
    <t>ΣΤΑΥΡΟΥΛΑ</t>
  </si>
  <si>
    <t>ΣΥΡΙΟΠΟΥΛΟΥ</t>
  </si>
  <si>
    <t>ΚΑΛΑΜΑΤΑ</t>
  </si>
  <si>
    <t>ΘΕΟΔΟΣΑΤΟΥ</t>
  </si>
  <si>
    <t>ΑΡΕΤΗ</t>
  </si>
  <si>
    <t>ΡΩΜΑΝΙΔΟΥ</t>
  </si>
  <si>
    <t>ΣΟΦΙΑ</t>
  </si>
  <si>
    <t>ΓΚΡΙΝΤΕΛΑ</t>
  </si>
  <si>
    <t>ΤΣΟΥΡΑΚΗ</t>
  </si>
  <si>
    <t>ΕΛΕΝΗ</t>
  </si>
  <si>
    <t>ΚΑΠΕΝΤΖΩΝΗ</t>
  </si>
  <si>
    <t>ΑΛΕΞΙΑ</t>
  </si>
  <si>
    <t>ΜΠΙΛΙΑΝΟΥ</t>
  </si>
  <si>
    <t>ΚΑΡΑΓΕΩΡΓΙΟΥ</t>
  </si>
  <si>
    <t>ΜΙΧΑΗΛ</t>
  </si>
  <si>
    <t>ΜΑΤΣΑΚΟΥ</t>
  </si>
  <si>
    <t>ΚΑΣΠΙΡΗ</t>
  </si>
  <si>
    <t>ΑΙΚΑΤΕΡΙΝΗ</t>
  </si>
  <si>
    <t>ΝΙΚΟΛΙΤΣΑ</t>
  </si>
  <si>
    <t>ΠΑΠΑΔΗΜΗΤΡΙΟΥ</t>
  </si>
  <si>
    <t>ΓΕΩΡΓΙΟΠΟΥΛΟΥ</t>
  </si>
  <si>
    <t>ΒΑΣΙΛΙΚΗ</t>
  </si>
  <si>
    <t>ΧΡΟΝΟΠΟΥΛΟΥ</t>
  </si>
  <si>
    <t>ΧΑΡΙΚΛΕΙΑ</t>
  </si>
  <si>
    <t>ΣΤΑΜΟΥΛΗ</t>
  </si>
  <si>
    <t>ΓΕΡΑΝΙΟΥ</t>
  </si>
  <si>
    <t>ΣΤΑΜΑΤΙΑ</t>
  </si>
  <si>
    <t>ΝΤΑΗ</t>
  </si>
  <si>
    <t>ΑΝΔΡΟΜΑΧΗ</t>
  </si>
  <si>
    <t>ΧΡΥΣΙΚΟΠΟΥΛΟΥ</t>
  </si>
  <si>
    <t>ΑΝΤΩΝΙΑ</t>
  </si>
  <si>
    <t>ΓΚΑΒΟΥ</t>
  </si>
  <si>
    <t>ΔΗΜΗΤΡΑ</t>
  </si>
  <si>
    <t>ΤΣΟΥΜΑΝΗ</t>
  </si>
  <si>
    <t>ΙΩΑΝΝΑ</t>
  </si>
  <si>
    <t>ΣΩΤΗΡΟΠΟΥΛΟΥ</t>
  </si>
  <si>
    <t>ΚΟΥΛΗΣ</t>
  </si>
  <si>
    <t>ΚΟΣΜΑΣ</t>
  </si>
  <si>
    <t>9ο ΓΥΜΝΑΣΙΟ ΠΑΤΡΩΝ</t>
  </si>
  <si>
    <t>ΓΥΜΝΑΣΙΟ ΛΟΥΣΙΚΩΝ</t>
  </si>
  <si>
    <t>ΓΥΜΝΑΣΙΟ ΚΑΣΤΡΙΤΣΙΟΥ</t>
  </si>
  <si>
    <t>ΓΥΜΝΑΣΙΟ ΜΑΖΑΡΑΚΙΟΥ</t>
  </si>
  <si>
    <t>ΜΟΥΣΙΚΟ ΣΧΟΛΕΙΟ ΠΑΤΡΩΝ</t>
  </si>
  <si>
    <t>ΟΛΙΚΗ ΔΙΑΘΕΣΗ ΓΙΑ ΑΡΣΗ ΥΠΕΡΑΡΙΘΜΙΑΣ</t>
  </si>
  <si>
    <t>ΓΥΜΝΑΣΙΟ ΑΓΙΟΥ ΒΑΣΙΛΕΙΟΥ</t>
  </si>
  <si>
    <t>ΓΥΜΝΑΣΙΟ ΟΒΡΥΑΣ</t>
  </si>
  <si>
    <t>9ο ΓΕΛ ΠΑΤΡΩΝ</t>
  </si>
  <si>
    <t>7ο ΓΥΜΝΑΣΙΟ ΠΑΤΡΩΝ</t>
  </si>
  <si>
    <t>17ο ΓΥΜΝΑΣΙΟ ΠΑΤΡΩΝ</t>
  </si>
  <si>
    <t>4ο ΓΕΛ ΠΑΤΡΩΝ</t>
  </si>
  <si>
    <t>ΓΥΜΝΑΣΙΟ ΣΑΡΑΒΑΛΙΟΥ</t>
  </si>
  <si>
    <t>5ο ΕΠΑΛ ΠΑΤΡΩΝ</t>
  </si>
  <si>
    <t>11ο ΓΥΜΝΑΣΙΟ ΠΑΤΡΩΝ</t>
  </si>
  <si>
    <t>8ο ΓΕΛ ΠΑΤΡΩΝ</t>
  </si>
  <si>
    <t>ΕΣΠΕΡΙΝΟ ΓΕΛ ΠΑΤΡΩΝ</t>
  </si>
  <si>
    <t>ΓΕΛ ΔΑΦΝΗΣ</t>
  </si>
  <si>
    <t>6ο ΓΥΜΝΑΣΙΟ ΠΑΤΡΩΝ</t>
  </si>
  <si>
    <t>ΓΕΛ ΛΑΠΠΑ</t>
  </si>
  <si>
    <t>12ο ΓΕΛ ΠΑΤΡΩΝ</t>
  </si>
  <si>
    <t>ΓΕΛ ΚΑΤΩ ΑΧΑΪΑΣ</t>
  </si>
  <si>
    <t>ΓΥΜΝΑΣΙΟ ΛΑΠΠΑ</t>
  </si>
  <si>
    <t>ΓΥΜΝΑΣΙΟ ΒΡΑΧΝΕΙΚΩΝ</t>
  </si>
  <si>
    <t>2ο ΓΥΜΝΑΣΙΟ ΠΑΤΡΩΝ</t>
  </si>
  <si>
    <t>14ο ΓΥΜΝΑΣΙΟ ΠΑΤΡΩΝ</t>
  </si>
  <si>
    <t>11ο ΓΕΛ ΠΑΤΡΩΝ</t>
  </si>
  <si>
    <t>ΠΕ04.04</t>
  </si>
  <si>
    <t>ΜΑΤΘΑΙΟΥ</t>
  </si>
  <si>
    <t>ΛΕΜΟΝΙΑ</t>
  </si>
  <si>
    <t>ΠΑΠΑΔΟΠΟΥΛΟΥ</t>
  </si>
  <si>
    <t>ΠΕ04.02</t>
  </si>
  <si>
    <t>ΔΗΜΑΚΟΠΟΥΛΟΥ</t>
  </si>
  <si>
    <t>ΠΑΡΑΣΚΕΥΗ</t>
  </si>
  <si>
    <t>ΜΠΟΥΜΠΑΛΗ</t>
  </si>
  <si>
    <t>ΓΕΩΡΓΑΚΟΠΟΥΛΟΥ</t>
  </si>
  <si>
    <t>ΓΡΗΓΟΡΙΑ</t>
  </si>
  <si>
    <t>ΣΚΑΡΜΟΥΤΣΟΣ</t>
  </si>
  <si>
    <t>ΖΑΧΑΡΟΠΟΥΛΟΥ</t>
  </si>
  <si>
    <t>ΣΤΕΛΛΑ</t>
  </si>
  <si>
    <t>ΣΑΒΒΟΠΟΥΛΟΣ</t>
  </si>
  <si>
    <t>ΓΡΗΓΟΡΗΣ</t>
  </si>
  <si>
    <t>ΚΟΥΜΕΝΤΑΚΟΣ</t>
  </si>
  <si>
    <t>ΣΤΑΜΑΤΙΟΣ</t>
  </si>
  <si>
    <t>ΠΕ04.05</t>
  </si>
  <si>
    <t>ΚΑΖΑΝΗΣ</t>
  </si>
  <si>
    <t>ΝΕΚΤΑΡΙΟΣ</t>
  </si>
  <si>
    <t>ΖΕΜΠΕΚΗ</t>
  </si>
  <si>
    <t>ΚΩΣΤΟΥΡΟΥ</t>
  </si>
  <si>
    <t>ΜΠΙΤΣΙΚΑ</t>
  </si>
  <si>
    <t>ΚΕΦΑΛΟΥ</t>
  </si>
  <si>
    <t>ΚΟΥΤΣΟΠΟΥΛΟΥ</t>
  </si>
  <si>
    <t>ΠΕ85</t>
  </si>
  <si>
    <t>ΠΑΠΑΠΟΣΤΟΛΟΥ</t>
  </si>
  <si>
    <t>ΓΙΟΠΑΝΟΥ</t>
  </si>
  <si>
    <t>ΓΑΒΡΙΗΛΟΠΟΥΛΟΥ</t>
  </si>
  <si>
    <t>ΕΥΦΡΟΣΥΝΗ-ΓΕΩΡΓΙΑ</t>
  </si>
  <si>
    <t>ΚΟΡΔΑΣ</t>
  </si>
  <si>
    <t>ΓΡΗΓΟΡΙΟΣ</t>
  </si>
  <si>
    <t>ΑΝΔΡΙΑΝΑ</t>
  </si>
  <si>
    <t>ΜΠΕΣΙΟΣ</t>
  </si>
  <si>
    <t>ΑΝΑΣΤΑΣΙΟΣ</t>
  </si>
  <si>
    <t>2ο ΕΠΑΛ ΑΙΓΙΟΥ</t>
  </si>
  <si>
    <t>2ο ΓΕΛ ΠΑΤΡΩΝ</t>
  </si>
  <si>
    <t>2ο ΓΕΛ ΑΙΓΙΟΥ</t>
  </si>
  <si>
    <t>12ο ΓΥΜΝΑΣΙΟ ΠΑΤΡΩΝ</t>
  </si>
  <si>
    <t>1ο ΓΕΛ ΑΙΓΙΟΥ</t>
  </si>
  <si>
    <t>ΓΕΛ ΚΑΣΤΡΙΤΣΙΟΥ</t>
  </si>
  <si>
    <t>ΓΕΛ ΚΛΕΙΤΟΡΙΑΣ</t>
  </si>
  <si>
    <t>ΓΥΜΝΑΣΙΟ ΡΙΟΛΟΥ</t>
  </si>
  <si>
    <t>ΓΥΜΝΑΣΙΟ ΡΙΟΥ</t>
  </si>
  <si>
    <t>13ο ΓΕΛ ΠΑΤΡΩΝ</t>
  </si>
  <si>
    <t>3ο ΓΕΛ ΠΑΤΡΩΝ</t>
  </si>
  <si>
    <t>ΠΕ03</t>
  </si>
  <si>
    <t>ΑΘΑΝΑΣΟΠΟΥΛΟΥ</t>
  </si>
  <si>
    <t>ΗΛΙΟΠΟΥΛΟΥ</t>
  </si>
  <si>
    <t>ΜΑΣΣΑΡΑΣ</t>
  </si>
  <si>
    <t>ΚΩΝΣΤΑΝΤΟΠΟΥΛΟΣ</t>
  </si>
  <si>
    <t>ΛΕΩΝΙΔΑΣ</t>
  </si>
  <si>
    <t>ΚΑΒΒΟΥΡΑΣ</t>
  </si>
  <si>
    <t>ΠΑΝΑΓΙΩΤΗΣ</t>
  </si>
  <si>
    <t>ΟΙΚΟΝΟΜΟΥ</t>
  </si>
  <si>
    <t>ΧΡΥΣΟΥΛΑ</t>
  </si>
  <si>
    <t>ΚΟΥΤΣΟΣ</t>
  </si>
  <si>
    <t>ΣΤΑΥΡΟΣ</t>
  </si>
  <si>
    <t>ΔΙΑΜΑΝΤΟΠΟΥΛΟΣ</t>
  </si>
  <si>
    <t>ΓΕΩΡΓΙΟΣ</t>
  </si>
  <si>
    <t>ΜΑΡΟΠΑΚΗΣ</t>
  </si>
  <si>
    <t>ΑΝΤΩΝΙΟΣ</t>
  </si>
  <si>
    <t>ΠΑΝΤΑΖΟΠΟΥΛΟΥ</t>
  </si>
  <si>
    <t>ΘΕΟΔΩΡΟΣ</t>
  </si>
  <si>
    <t>ΚΩΝΣΤΑΝΤΙΝΟΣ</t>
  </si>
  <si>
    <t>ΦΩΤΙΟΣ</t>
  </si>
  <si>
    <t>ΧΡΙΣΤΟΣ</t>
  </si>
  <si>
    <t>ΒΑΣΙΛΕΙΟΣ</t>
  </si>
  <si>
    <t>1ο ΕΣΠΕΡΙΝΟ ΓΥΜΝΑΣΙΟ ΠΑΤΡΩΝ</t>
  </si>
  <si>
    <t>9ο ΕΠΑΛ ΠΑΤΡΩΝ</t>
  </si>
  <si>
    <t>ΓΥΜΝΑΣΙΟ ΚΑΜΑΡΩΝ</t>
  </si>
  <si>
    <t>6ο ΓΕΛ ΠΑΤΡΩΝ</t>
  </si>
  <si>
    <t>ΓΥΜΝΑΣΙΟ ΕΡΥΜΑΝΘΕΙΑΣ</t>
  </si>
  <si>
    <t>1ο ΕΠΑΛ ΑΙΓΙΟΥ</t>
  </si>
  <si>
    <t>ΓΕΛ ΚΑΛΑΒΡΥΤΩΝ</t>
  </si>
  <si>
    <t>ΕΠΑΛ ΚΑΛΑΒΡΥΤΩΝ</t>
  </si>
  <si>
    <t>ΠΕ33</t>
  </si>
  <si>
    <t>ΖΩΤΟΥ</t>
  </si>
  <si>
    <t>ΠΕ87.01</t>
  </si>
  <si>
    <t>ΚΑΣΚΑΦΕΤΟΥ</t>
  </si>
  <si>
    <t>ΠΕ87.04</t>
  </si>
  <si>
    <t>ΒΙΚΕΝΤΙΟΥ</t>
  </si>
  <si>
    <t>ΠΕ87.09</t>
  </si>
  <si>
    <t>ΤΣΙΛΙΜΑΓΚΟΥ</t>
  </si>
  <si>
    <t>ΠΕ89.01</t>
  </si>
  <si>
    <t>ΣΑΛΟΓΙΑΝΝΗ</t>
  </si>
  <si>
    <t>ΠΕ90</t>
  </si>
  <si>
    <t>ΣΑΚΚΑΣ</t>
  </si>
  <si>
    <t>ΠΕ87.02</t>
  </si>
  <si>
    <t>ΚΑΤΣΙΒΑΡΔΑ</t>
  </si>
  <si>
    <t>ΚΑΙΚΙΛΙΑ</t>
  </si>
  <si>
    <t>ΠΕ87.08</t>
  </si>
  <si>
    <t>ΦΕΛΕΚΗ</t>
  </si>
  <si>
    <t>3ο ΕΠΑΛ ΠΑΤΡΩΝ</t>
  </si>
  <si>
    <t>4ο ΕΠΑΛ ΠΑΤΡΩΝ</t>
  </si>
  <si>
    <t>6ο ΕΠΑΛ ΠΑΤΡΩΝ</t>
  </si>
  <si>
    <t>ΠΑΝΑΓΙΩΤΑ-ΧΡΙΣΤΙΝΑ</t>
  </si>
  <si>
    <t>ΣΩΤΗΡΙΑ</t>
  </si>
  <si>
    <t>ΟΛΓΑ</t>
  </si>
  <si>
    <t>ΘΩΜΑΪΣ</t>
  </si>
  <si>
    <t> 188504</t>
  </si>
  <si>
    <t> 229765</t>
  </si>
  <si>
    <t>ΔΙΕΥΘΥΝΣΗ Δ.Ε. ΑΧΑΪΑΣ - Πίνακας Τοποθετήσεων Εκπαιδευτικών (Λειτ. Υπερ. - Διάθεση ΠΥΣΔΕ - Νεοδιόριστοι - Μεταταγμένοι) Γενικής Παιδείας Δ.Ε. 2021                                                                                                                                Πράξη ΠΥΣΔΕ 30/25-08-2021 (ανακ.)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</si>
</sst>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4"/>
      <name val="Arial"/>
      <family val="2"/>
      <charset val="161"/>
    </font>
    <font>
      <b/>
      <sz val="12"/>
      <color indexed="54"/>
      <name val="Arial"/>
      <family val="2"/>
      <charset val="161"/>
    </font>
    <font>
      <b/>
      <sz val="8"/>
      <color indexed="8"/>
      <name val="Arial"/>
      <family val="2"/>
      <charset val="161"/>
    </font>
    <font>
      <sz val="9"/>
      <name val="Arial"/>
      <family val="2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Arial Greek"/>
      <charset val="161"/>
    </font>
    <font>
      <sz val="10"/>
      <color indexed="9"/>
      <name val="Arial Greek"/>
      <charset val="16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 Greek"/>
      <charset val="161"/>
    </font>
    <font>
      <sz val="10"/>
      <name val="Arial Greek"/>
      <family val="2"/>
      <charset val="161"/>
    </font>
    <font>
      <i/>
      <sz val="11"/>
      <color indexed="23"/>
      <name val="Calibri"/>
      <family val="2"/>
    </font>
    <font>
      <i/>
      <sz val="10"/>
      <color indexed="23"/>
      <name val="Arial Greek"/>
      <charset val="161"/>
    </font>
    <font>
      <sz val="11"/>
      <color indexed="17"/>
      <name val="Calibri"/>
      <family val="2"/>
    </font>
    <font>
      <b/>
      <sz val="24"/>
      <color indexed="8"/>
      <name val="Arial Greek"/>
      <charset val="16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Greek"/>
      <charset val="16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6"/>
      <name val="Arial Greek"/>
      <charset val="161"/>
    </font>
    <font>
      <sz val="11"/>
      <color indexed="10"/>
      <name val="Calibri"/>
      <family val="2"/>
    </font>
    <font>
      <sz val="10"/>
      <color indexed="64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14"/>
      <name val="Arial"/>
      <family val="2"/>
      <charset val="161"/>
    </font>
    <font>
      <b/>
      <sz val="11"/>
      <name val="Calibri"/>
      <family val="2"/>
      <charset val="161"/>
    </font>
    <font>
      <b/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8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161"/>
    </font>
    <font>
      <sz val="10"/>
      <color theme="1"/>
      <name val="Arial"/>
      <family val="2"/>
      <charset val="161"/>
    </font>
    <font>
      <sz val="10"/>
      <color rgb="FFFFFFFF"/>
      <name val="Arial"/>
      <family val="2"/>
      <charset val="161"/>
    </font>
    <font>
      <sz val="8"/>
      <color theme="1"/>
      <name val="Arial"/>
      <family val="2"/>
      <charset val="161"/>
    </font>
    <font>
      <b/>
      <sz val="8"/>
      <name val="Arial"/>
      <family val="2"/>
      <charset val="161"/>
    </font>
    <font>
      <sz val="11"/>
      <name val="Calibri"/>
      <family val="2"/>
      <charset val="161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6"/>
        <bgColor indexed="10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2" borderId="0" applyNumberFormat="0" applyBorder="0" applyAlignment="0" applyProtection="0"/>
    <xf numFmtId="0" fontId="10" fillId="3" borderId="0" applyNumberFormat="0" applyBorder="0" applyAlignment="0" applyProtection="0"/>
    <xf numFmtId="0" fontId="11" fillId="23" borderId="1" applyNumberFormat="0" applyAlignment="0" applyProtection="0"/>
    <xf numFmtId="0" fontId="12" fillId="24" borderId="2" applyNumberFormat="0" applyAlignment="0" applyProtection="0"/>
    <xf numFmtId="0" fontId="13" fillId="25" borderId="0" applyNumberFormat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6" borderId="0" applyNumberFormat="0" applyBorder="0" applyAlignment="0" applyProtection="0"/>
    <xf numFmtId="0" fontId="39" fillId="0" borderId="0"/>
    <xf numFmtId="0" fontId="25" fillId="27" borderId="7" applyNumberFormat="0" applyFont="0" applyAlignment="0" applyProtection="0"/>
    <xf numFmtId="0" fontId="26" fillId="23" borderId="8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38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25" fillId="0" borderId="0"/>
    <xf numFmtId="0" fontId="1" fillId="0" borderId="0"/>
    <xf numFmtId="0" fontId="31" fillId="0" borderId="0"/>
    <xf numFmtId="0" fontId="1" fillId="0" borderId="0">
      <alignment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25" fillId="0" borderId="0"/>
    <xf numFmtId="0" fontId="1" fillId="0" borderId="0"/>
    <xf numFmtId="0" fontId="38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38" fillId="0" borderId="0"/>
    <xf numFmtId="0" fontId="38" fillId="0" borderId="0"/>
    <xf numFmtId="0" fontId="32" fillId="0" borderId="0"/>
    <xf numFmtId="0" fontId="14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38" fillId="0" borderId="0"/>
  </cellStyleXfs>
  <cellXfs count="42">
    <xf numFmtId="0" fontId="0" fillId="0" borderId="0" xfId="0"/>
    <xf numFmtId="0" fontId="2" fillId="0" borderId="0" xfId="87" applyFont="1" applyAlignment="1"/>
    <xf numFmtId="0" fontId="1" fillId="0" borderId="0" xfId="87" applyAlignment="1"/>
    <xf numFmtId="0" fontId="4" fillId="8" borderId="10" xfId="87" applyFont="1" applyFill="1" applyBorder="1" applyAlignment="1">
      <alignment horizontal="center" vertical="center" wrapText="1"/>
    </xf>
    <xf numFmtId="0" fontId="1" fillId="0" borderId="0" xfId="87" applyAlignment="1">
      <alignment vertical="center" wrapText="1"/>
    </xf>
    <xf numFmtId="0" fontId="1" fillId="28" borderId="10" xfId="87" applyFill="1" applyBorder="1" applyAlignment="1">
      <alignment horizontal="center" vertical="center"/>
    </xf>
    <xf numFmtId="0" fontId="1" fillId="28" borderId="10" xfId="87" applyFill="1" applyBorder="1" applyAlignment="1">
      <alignment vertical="center"/>
    </xf>
    <xf numFmtId="0" fontId="1" fillId="28" borderId="10" xfId="87" applyFont="1" applyFill="1" applyBorder="1" applyAlignment="1">
      <alignment horizontal="center" vertical="center"/>
    </xf>
    <xf numFmtId="2" fontId="1" fillId="28" borderId="10" xfId="87" applyNumberFormat="1" applyFill="1" applyBorder="1" applyAlignment="1">
      <alignment horizontal="center" vertical="center"/>
    </xf>
    <xf numFmtId="0" fontId="1" fillId="28" borderId="0" xfId="87" applyFill="1" applyAlignment="1">
      <alignment vertical="center"/>
    </xf>
    <xf numFmtId="0" fontId="1" fillId="0" borderId="0" xfId="87" applyAlignment="1">
      <alignment horizontal="center"/>
    </xf>
    <xf numFmtId="0" fontId="4" fillId="8" borderId="10" xfId="87" applyFont="1" applyFill="1" applyBorder="1" applyAlignment="1">
      <alignment vertical="center" wrapText="1"/>
    </xf>
    <xf numFmtId="0" fontId="1" fillId="28" borderId="11" xfId="87" applyFill="1" applyBorder="1" applyAlignment="1">
      <alignment horizontal="center" vertical="center"/>
    </xf>
    <xf numFmtId="0" fontId="1" fillId="28" borderId="11" xfId="87" applyFill="1" applyBorder="1" applyAlignment="1">
      <alignment vertical="center"/>
    </xf>
    <xf numFmtId="0" fontId="35" fillId="0" borderId="10" xfId="87" applyFont="1" applyFill="1" applyBorder="1" applyAlignment="1">
      <alignment horizontal="center" vertical="top"/>
    </xf>
    <xf numFmtId="0" fontId="35" fillId="0" borderId="10" xfId="87" applyFont="1" applyFill="1" applyBorder="1" applyAlignment="1">
      <alignment vertical="top"/>
    </xf>
    <xf numFmtId="0" fontId="3" fillId="0" borderId="10" xfId="87" applyFont="1" applyFill="1" applyBorder="1" applyAlignment="1">
      <alignment horizontal="center" vertical="top"/>
    </xf>
    <xf numFmtId="0" fontId="41" fillId="0" borderId="10" xfId="0" applyFont="1" applyFill="1" applyBorder="1"/>
    <xf numFmtId="0" fontId="1" fillId="0" borderId="10" xfId="87" applyFill="1" applyBorder="1" applyAlignment="1">
      <alignment vertical="center"/>
    </xf>
    <xf numFmtId="0" fontId="41" fillId="0" borderId="10" xfId="0" applyFont="1" applyFill="1" applyBorder="1" applyAlignment="1">
      <alignment horizontal="center"/>
    </xf>
    <xf numFmtId="2" fontId="1" fillId="0" borderId="10" xfId="87" applyNumberFormat="1" applyFill="1" applyBorder="1" applyAlignment="1">
      <alignment horizontal="center" vertical="center"/>
    </xf>
    <xf numFmtId="0" fontId="1" fillId="0" borderId="10" xfId="87" applyFill="1" applyBorder="1" applyAlignment="1">
      <alignment horizontal="center" vertical="center"/>
    </xf>
    <xf numFmtId="0" fontId="43" fillId="0" borderId="10" xfId="0" applyFont="1" applyFill="1" applyBorder="1"/>
    <xf numFmtId="0" fontId="43" fillId="0" borderId="10" xfId="0" applyFont="1" applyFill="1" applyBorder="1" applyAlignment="1">
      <alignment horizontal="center"/>
    </xf>
    <xf numFmtId="0" fontId="5" fillId="28" borderId="10" xfId="87" applyFont="1" applyFill="1" applyBorder="1" applyAlignment="1">
      <alignment horizontal="center" vertical="center"/>
    </xf>
    <xf numFmtId="0" fontId="36" fillId="0" borderId="10" xfId="87" applyFont="1" applyBorder="1" applyAlignment="1">
      <alignment horizontal="center"/>
    </xf>
    <xf numFmtId="0" fontId="42" fillId="0" borderId="10" xfId="0" applyFont="1" applyFill="1" applyBorder="1" applyAlignment="1">
      <alignment horizontal="center"/>
    </xf>
    <xf numFmtId="0" fontId="1" fillId="28" borderId="12" xfId="87" applyFill="1" applyBorder="1" applyAlignment="1">
      <alignment vertical="center"/>
    </xf>
    <xf numFmtId="0" fontId="41" fillId="30" borderId="10" xfId="0" applyFont="1" applyFill="1" applyBorder="1"/>
    <xf numFmtId="0" fontId="0" fillId="30" borderId="10" xfId="0" applyFill="1" applyBorder="1"/>
    <xf numFmtId="0" fontId="36" fillId="0" borderId="10" xfId="87" applyFont="1" applyFill="1" applyBorder="1" applyAlignment="1">
      <alignment horizontal="right" vertical="top"/>
    </xf>
    <xf numFmtId="0" fontId="44" fillId="8" borderId="10" xfId="87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right"/>
    </xf>
    <xf numFmtId="0" fontId="45" fillId="30" borderId="10" xfId="0" applyFont="1" applyFill="1" applyBorder="1" applyAlignment="1">
      <alignment horizontal="right"/>
    </xf>
    <xf numFmtId="0" fontId="1" fillId="30" borderId="10" xfId="0" applyFont="1" applyFill="1" applyBorder="1" applyAlignment="1">
      <alignment horizontal="right"/>
    </xf>
    <xf numFmtId="0" fontId="1" fillId="28" borderId="11" xfId="87" applyFont="1" applyFill="1" applyBorder="1" applyAlignment="1">
      <alignment horizontal="right" vertical="center"/>
    </xf>
    <xf numFmtId="0" fontId="1" fillId="28" borderId="10" xfId="87" applyFont="1" applyFill="1" applyBorder="1" applyAlignment="1">
      <alignment horizontal="right" vertical="center"/>
    </xf>
    <xf numFmtId="0" fontId="1" fillId="0" borderId="0" xfId="87" applyFont="1" applyAlignment="1">
      <alignment horizontal="right"/>
    </xf>
    <xf numFmtId="0" fontId="41" fillId="30" borderId="10" xfId="0" applyFont="1" applyFill="1" applyBorder="1" applyAlignment="1">
      <alignment horizontal="center"/>
    </xf>
    <xf numFmtId="0" fontId="33" fillId="29" borderId="10" xfId="87" applyFont="1" applyFill="1" applyBorder="1" applyAlignment="1">
      <alignment horizontal="center" vertical="center" wrapText="1"/>
    </xf>
    <xf numFmtId="0" fontId="34" fillId="29" borderId="10" xfId="0" applyFont="1" applyFill="1" applyBorder="1" applyAlignment="1">
      <alignment horizontal="center" vertical="center" wrapText="1"/>
    </xf>
    <xf numFmtId="0" fontId="41" fillId="31" borderId="10" xfId="0" applyFont="1" applyFill="1" applyBorder="1" applyAlignment="1">
      <alignment horizontal="center"/>
    </xf>
  </cellXfs>
  <cellStyles count="9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" xfId="19"/>
    <cellStyle name="Accent 1" xfId="20"/>
    <cellStyle name="Accent 2" xfId="21"/>
    <cellStyle name="Accent 3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rror" xfId="32"/>
    <cellStyle name="Excel Built-in Normal" xfId="33"/>
    <cellStyle name="Explanatory Text" xfId="34"/>
    <cellStyle name="Footnote" xfId="35"/>
    <cellStyle name="Good" xfId="36"/>
    <cellStyle name="Heading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Neutral" xfId="44"/>
    <cellStyle name="Normal" xfId="45"/>
    <cellStyle name="Note" xfId="46"/>
    <cellStyle name="Output" xfId="47"/>
    <cellStyle name="Status" xfId="48"/>
    <cellStyle name="Text" xfId="49"/>
    <cellStyle name="Title" xfId="50"/>
    <cellStyle name="Total" xfId="51"/>
    <cellStyle name="Warning" xfId="52"/>
    <cellStyle name="Warning Text" xfId="53"/>
    <cellStyle name="Κανονικό" xfId="0" builtinId="0"/>
    <cellStyle name="Κανονικό 10" xfId="54"/>
    <cellStyle name="Κανονικό 11" xfId="55"/>
    <cellStyle name="Κανονικό 12" xfId="56"/>
    <cellStyle name="Κανονικό 13" xfId="57"/>
    <cellStyle name="Κανονικό 13 2" xfId="58"/>
    <cellStyle name="Κανονικό 14" xfId="59"/>
    <cellStyle name="Κανονικό 15" xfId="60"/>
    <cellStyle name="Κανονικό 2" xfId="61"/>
    <cellStyle name="Κανονικό 2 2" xfId="62"/>
    <cellStyle name="Κανονικό 2 2 2" xfId="63"/>
    <cellStyle name="Κανονικό 2 3" xfId="64"/>
    <cellStyle name="Κανονικό 2 3 2" xfId="65"/>
    <cellStyle name="Κανονικό 2 4" xfId="66"/>
    <cellStyle name="Κανονικό 2 5" xfId="67"/>
    <cellStyle name="Κανονικό 2 6" xfId="68"/>
    <cellStyle name="Κανονικό 2 7" xfId="69"/>
    <cellStyle name="Κανονικό 2 7 2" xfId="70"/>
    <cellStyle name="Κανονικό 2_170526-DDE_Achaias_PINAKAS_ORGANIKON-YPERARITHMION_2017_sent_20170525_anak (2) (2)" xfId="71"/>
    <cellStyle name="Κανονικό 3" xfId="72"/>
    <cellStyle name="Κανονικό 3 2" xfId="73"/>
    <cellStyle name="Κανονικό 3 3" xfId="74"/>
    <cellStyle name="Κανονικό 4" xfId="75"/>
    <cellStyle name="Κανονικό 4 2" xfId="76"/>
    <cellStyle name="Κανονικό 4 2 2" xfId="77"/>
    <cellStyle name="Κανονικό 4 2_Λειτουργικά υπεράριθμοι_aitiseis_05_20170914" xfId="78"/>
    <cellStyle name="Κανονικό 4 3" xfId="79"/>
    <cellStyle name="Κανονικό 4 4" xfId="80"/>
    <cellStyle name="Κανονικό 4_Λειτουργικά υπεράριθμοι_aitiseis_05_20170914" xfId="81"/>
    <cellStyle name="Κανονικό 5" xfId="82"/>
    <cellStyle name="Κανονικό 6" xfId="83"/>
    <cellStyle name="Κανονικό 6 2" xfId="84"/>
    <cellStyle name="Κανονικό 6_kena_gia_Oristikes_Veltioseis_2019_05_sxoleia_01" xfId="85"/>
    <cellStyle name="Κανονικό 7" xfId="86"/>
    <cellStyle name="Κανονικό 7 2" xfId="87"/>
    <cellStyle name="Κανονικό 8" xfId="88"/>
    <cellStyle name="Κανονικό 9" xfId="89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o%20&#915;&#933;&#924;&#925;&#913;&#931;&#921;&#927;%20&#913;&#921;&#915;&#921;&#927;&#933;_v3_1_checked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CAND\Downloads\TEST%20MERGER\&#928;&#921;&#925;_&#913;_demo_test_1&#951;_&#923;&#942;&#968;&#951;_filtered_20180430\1&#959;%20&#915;&#917;&#923;%20&#913;&#921;&#915;&#921;&#927;&#933;_dem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2&#959;%20&#917;&#931;&#928;&#917;&#929;&#921;&#925;&#927;%20&#915;&#933;&#924;&#925;&#913;&#931;&#921;&#927;%20&#928;&#913;&#932;&#929;&#937;&#92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3grafeio_files\Documents%20and%20Settings\&#913;&#955;&#949;&#958;&#943;&#945;\Local%20Settings\Temporary%20Internet%20files\Content.IE5\OAKUMWXP\Test1_13_12_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8;&#929;&#927;&#931;&#937;&#929;&#921;&#925;&#927;&#931;%20&#934;&#913;&#922;&#917;&#923;&#923;&#927;&#931;%20&#917;&#929;&#915;&#913;&#931;&#921;&#913;&#931;%20&#916;&#925;&#931;&#919;%2020140528/&#928;&#921;&#925;&#913;&#922;&#917;&#931;%20&#913;/&#917;&#915;&#922;&#933;&#922;&#923;&#921;&#927;&#931;%20&#922;&#917;&#925;&#937;&#925;%202014-2015/&#928;&#921;&#925;_A_&#922;&#917;&#925;&#937;&#925;_&#924;&#917;&#932;_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928;&#929;&#927;&#931;&#937;&#929;&#921;&#925;&#927;&#931;%20&#934;&#913;&#922;&#917;&#923;&#923;&#927;&#931;%20&#917;&#929;&#915;&#913;&#931;&#921;&#913;&#931;%20&#916;&#925;&#931;&#919;%2020140528\&#928;&#921;&#925;&#913;&#922;&#917;&#931;%20&#913;\&#917;&#915;&#922;&#933;&#922;&#923;&#921;&#927;&#931;%20&#922;&#917;&#925;&#937;&#925;%202014-2015\&#928;&#921;&#925;_A_&#922;&#917;&#925;&#937;&#925;_&#924;&#917;&#932;_2014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Backup_Adata_UV150_128Gb\&#923;&#942;&#968;&#949;&#953;&#962;-&#916;&#916;&#917;-PC-backup\&#928;&#961;&#959;&#949;&#964;&#959;&#953;&#956;&#945;&#963;&#953;&#945;%202018%20&#964;&#956;&#951;&#956;&#940;&#964;&#969;&#957;-&#954;&#949;&#957;&#974;&#957;\&#928;&#961;&#959;&#949;&#964;&#959;&#953;&#956;&#945;&#963;&#943;&#945;%20&#927;&#961;&#953;&#963;&#964;&#953;&#954;&#974;&#957;%20&#932;&#959;&#960;&#959;&#952;&#949;&#964;&#942;&#963;&#949;&#969;&#957;\&#928;&#961;&#959;&#949;&#964;&#959;&#953;&#956;&#945;&#963;&#953;&#945;%202017%20&#964;&#956;&#951;&#956;&#940;&#964;&#969;&#957;-&#954;&#949;&#957;&#974;&#957;\&#928;&#961;&#959;&#949;&#964;&#959;&#953;&#956;&#945;&#963;&#943;&#945;%20&#927;&#961;&#953;&#963;&#964;&#953;&#954;&#974;&#957;-&#914;&#949;&#955;&#964;&#953;&#974;&#963;&#949;&#969;&#957;%202017\&#928;&#929;&#927;&#917;&#932;-&#932;&#927;&#928;&#927;&#920;-&#915;&#921;&#913;_&#927;&#929;&#921;&#931;&#932;&#921;&#922;&#919;_&#914;&#917;&#923;&#932;&#921;&#937;&#931;&#919;_11_20170719.xls?A1AAC2F7" TargetMode="External"/><Relationship Id="rId1" Type="http://schemas.openxmlformats.org/officeDocument/2006/relationships/externalLinkPath" Target="file:///\\A1AAC2F7\&#928;&#929;&#927;&#917;&#932;-&#932;&#927;&#928;&#927;&#920;-&#915;&#921;&#913;_&#927;&#929;&#921;&#931;&#932;&#921;&#922;&#919;_&#914;&#917;&#923;&#932;&#921;&#937;&#931;&#919;_11_20170719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Backup_Adata_UV150_128Gb\&#923;&#942;&#968;&#949;&#953;&#962;-&#916;&#916;&#917;-PC-backup\&#928;&#961;&#959;&#949;&#964;&#959;&#953;&#956;&#945;&#963;&#953;&#945;%202018%20&#964;&#956;&#951;&#956;&#940;&#964;&#969;&#957;-&#954;&#949;&#957;&#974;&#957;\&#928;&#961;&#959;&#949;&#964;&#959;&#953;&#956;&#945;&#963;&#943;&#945;%20&#927;&#961;&#953;&#963;&#964;&#953;&#954;&#974;&#957;%20&#932;&#959;&#960;&#959;&#952;&#949;&#964;&#942;&#963;&#949;&#969;&#957;\&#928;&#961;&#959;&#949;&#964;&#959;&#953;&#956;&#945;&#963;&#953;&#945;%202017%20&#964;&#956;&#951;&#956;&#940;&#964;&#969;&#957;-&#954;&#949;&#957;&#974;&#957;\&#928;&#961;&#959;&#949;&#964;&#959;&#953;&#956;&#945;&#963;&#943;&#945;%20&#927;&#961;&#953;&#963;&#964;&#953;&#954;&#974;&#957;-&#914;&#949;&#955;&#964;&#953;&#974;&#963;&#949;&#969;&#957;%202017\&#928;&#929;&#927;&#917;&#932;-&#932;&#927;&#928;&#927;&#920;-&#915;&#921;&#913;_&#927;&#929;&#921;&#931;&#932;&#921;&#922;&#919;_&#914;&#917;&#923;&#932;&#921;&#937;&#931;&#919;_11_20170719.xls?676F0BB9" TargetMode="External"/><Relationship Id="rId1" Type="http://schemas.openxmlformats.org/officeDocument/2006/relationships/externalLinkPath" Target="file:///\\676F0BB9\&#928;&#929;&#927;&#917;&#932;-&#932;&#927;&#928;&#927;&#920;-&#915;&#921;&#913;_&#927;&#929;&#921;&#931;&#932;&#921;&#922;&#919;_&#914;&#917;&#923;&#932;&#921;&#937;&#931;&#919;_11_201707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Φύλλο1"/>
      <sheetName val="ΠΕΡΙΟΧΕΣ ΜΕΤΑΘΕΣΕΩΝ 2008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1ο ΓΥΜΝΑΣΙΟ ΠΑΤΡΩΝ</v>
          </cell>
        </row>
        <row r="3">
          <cell r="G3" t="str">
            <v>Α ΑΧΑΙΑΣ</v>
          </cell>
          <cell r="J3">
            <v>1</v>
          </cell>
          <cell r="P3" t="str">
            <v>2ο ΓΥΜΝΑΣΙΟ ΠΑΤΡΩΝ</v>
          </cell>
        </row>
        <row r="4">
          <cell r="G4" t="str">
            <v>Β ΑΧΑΙΑΣ</v>
          </cell>
          <cell r="J4">
            <v>2</v>
          </cell>
          <cell r="P4" t="str">
            <v>3ο ΓΥΜΝΑΣΙΟ ΠΑΤΡΩΝ</v>
          </cell>
        </row>
        <row r="5">
          <cell r="G5" t="str">
            <v>Γ ΑΧΑΙΑΣ</v>
          </cell>
          <cell r="J5">
            <v>3</v>
          </cell>
          <cell r="P5" t="str">
            <v>4ο ΓΥΜΝΑΣΙΟ ΠΑΤΡΩΝ</v>
          </cell>
        </row>
        <row r="6">
          <cell r="G6" t="str">
            <v>Δ ΑΧΑΙΑΣ</v>
          </cell>
          <cell r="J6">
            <v>4</v>
          </cell>
          <cell r="P6" t="str">
            <v>5ο ΓΥΜΝΑΣΙΟ ΠΑΤΡΩΝ</v>
          </cell>
        </row>
        <row r="7">
          <cell r="J7">
            <v>5</v>
          </cell>
          <cell r="P7" t="str">
            <v>6ο ΓΥΜΝΑΣΙΟ ΠΑΤΡΩΝ</v>
          </cell>
        </row>
        <row r="8">
          <cell r="J8">
            <v>6</v>
          </cell>
          <cell r="P8" t="str">
            <v>7ο ΓΥΜΝΑΣΙΟ ΠΑΤΡΩΝ</v>
          </cell>
        </row>
        <row r="9">
          <cell r="J9">
            <v>7</v>
          </cell>
          <cell r="P9" t="str">
            <v>8ο ΓΥΜΝΑΣΙΟ ΠΑΤΡΩΝ</v>
          </cell>
        </row>
        <row r="10">
          <cell r="J10">
            <v>8</v>
          </cell>
          <cell r="P10" t="str">
            <v>9ο ΓΥΜΝΑΣΙΟ ΠΑΤΡΩΝ</v>
          </cell>
        </row>
        <row r="11">
          <cell r="J11">
            <v>9</v>
          </cell>
          <cell r="P11" t="str">
            <v>10ο ΓΥΜΝΑΣΙΟ ΠΑΤΡΩΝ</v>
          </cell>
        </row>
        <row r="12">
          <cell r="J12">
            <v>10</v>
          </cell>
          <cell r="P12" t="str">
            <v>11ο ΓΥΜΝΑΣΙΟ ΠΑΤΡΩΝ</v>
          </cell>
        </row>
        <row r="13">
          <cell r="J13">
            <v>11</v>
          </cell>
          <cell r="P13" t="str">
            <v>12ο ΓΥΜΝΑΣΙΟ ΠΑΤΡΩΝ</v>
          </cell>
        </row>
        <row r="14">
          <cell r="J14">
            <v>12</v>
          </cell>
          <cell r="P14" t="str">
            <v>13ο ΓΥΜΝΑΣΙΟ ΠΑΤΡΩΝ</v>
          </cell>
        </row>
        <row r="15">
          <cell r="J15">
            <v>13</v>
          </cell>
          <cell r="P15" t="str">
            <v>14ο ΓΥΜΝΑΣΙΟ ΠΑΤΡΩΝ</v>
          </cell>
        </row>
        <row r="16">
          <cell r="J16">
            <v>14</v>
          </cell>
          <cell r="P16" t="str">
            <v>15ο ΓΥΜΝΑΣΙΟ ΠΑΤΡΩΝ</v>
          </cell>
        </row>
        <row r="17">
          <cell r="J17">
            <v>15</v>
          </cell>
          <cell r="P17" t="str">
            <v>16ο ΓΥΜΝΑΣΙΟ ΠΑΤΡΩΝ</v>
          </cell>
        </row>
        <row r="18">
          <cell r="J18">
            <v>16</v>
          </cell>
          <cell r="P18" t="str">
            <v>17ο ΓΥΜΝΑΣΙΟ ΠΑΤΡΩΝ</v>
          </cell>
        </row>
        <row r="19">
          <cell r="P19" t="str">
            <v>18ο ΓΥΜΝΑΣΙΟ ΠΑΤΡΩΝ</v>
          </cell>
        </row>
        <row r="20">
          <cell r="P20" t="str">
            <v>19ο ΓΥΜΝΑΣΙΟ ΠΑΤΡΩΝ</v>
          </cell>
        </row>
        <row r="21">
          <cell r="P21" t="str">
            <v>20ο ΓΥΜΝΑΣΙΟ ΠΑΤΡΩΝ</v>
          </cell>
        </row>
        <row r="22">
          <cell r="P22" t="str">
            <v>21ο ΓΥΜΝΑΣΙΟ ΠΑΤΡΩΝ</v>
          </cell>
        </row>
        <row r="23">
          <cell r="P23" t="str">
            <v>ΓΥΜΝΑΣΙΟ ΑΓ. ΒΑΣΙΛΕΙΟΥ</v>
          </cell>
        </row>
        <row r="24">
          <cell r="P24" t="str">
            <v>ΓΥΜΝΑΣΙΟ ΒΡΑΧΝΕΙΚΩΝ</v>
          </cell>
        </row>
        <row r="25">
          <cell r="P25" t="str">
            <v>ΓΥΜΝΑΣΙΟ ΔΕΜΕΝΙΚΩΝ</v>
          </cell>
        </row>
        <row r="26">
          <cell r="P26" t="str">
            <v>ΓΥΜΝΑΣΙΟ ΚΑΣΤΡΙΤΣΙΟΥ</v>
          </cell>
        </row>
        <row r="27">
          <cell r="P27" t="str">
            <v>ΓΥΜΝΑΣΙΟ ΟΒΡΥΑΣ</v>
          </cell>
        </row>
        <row r="28">
          <cell r="P28" t="str">
            <v>1ο ΓΥΜΝΑΣΙΟ ΠΑΡΑΛΙΑΣ</v>
          </cell>
        </row>
        <row r="29">
          <cell r="P29" t="str">
            <v>2ο ΓΥΜΝΑΣΙΟ ΠΑΡΑΛΙΑΣ</v>
          </cell>
        </row>
        <row r="30">
          <cell r="P30" t="str">
            <v>ΓΥΜΝΑΣΙΟ ΡΙΟΥ</v>
          </cell>
        </row>
        <row r="31">
          <cell r="P31" t="str">
            <v>ΓΥΜΝΑΣΙΟ ΣΑΡΑΒΑΛΙΟΥ</v>
          </cell>
        </row>
        <row r="32">
          <cell r="P32" t="str">
            <v>1ο ΕΣΠΕΡΙΝΟ ΓΥΜΝΑΣΙΟ ΠΑΤΡΩΝ</v>
          </cell>
        </row>
        <row r="33">
          <cell r="P33" t="str">
            <v>2ο ΕΣΠΕΡΙΝΟ ΓΥΜΝΑΣΙΟ ΠΑΤΡΩΝ</v>
          </cell>
        </row>
        <row r="34">
          <cell r="P34" t="str">
            <v>ΜΟΥΣΙΚΟ ΣΧΟΛΕΙΟ ΠΑΤΡΩΝ</v>
          </cell>
        </row>
        <row r="35">
          <cell r="P35" t="str">
            <v>ΠΕΙΡΑΜΑΤΙΚΟ ΓΥΜΝΑΣΙΟ</v>
          </cell>
        </row>
        <row r="36">
          <cell r="P36" t="str">
            <v>ΠΕΙΡΑΜΑΤΙΚΟ ΓΕΛ</v>
          </cell>
        </row>
        <row r="37">
          <cell r="P37" t="str">
            <v>ΠΕΙΡΑΜΑΤΙΚΟ ΓΥΜΝΑΣΙΟ ΑΕΙ</v>
          </cell>
        </row>
        <row r="38">
          <cell r="P38" t="str">
            <v>ΠΕΙΡΑΜΑΤΙΚΟ ΓΕΛ ΑΕΙ</v>
          </cell>
        </row>
        <row r="39">
          <cell r="P39" t="str">
            <v>1ο ΓΕΛ ΠΑΤΡΩΝ</v>
          </cell>
        </row>
        <row r="40">
          <cell r="P40" t="str">
            <v>2ο ΓΕΛ ΠΑΤΡΩΝ</v>
          </cell>
        </row>
        <row r="41">
          <cell r="P41" t="str">
            <v>3ο ΓΕΛ ΠΑΤΡΩΝ</v>
          </cell>
        </row>
        <row r="42">
          <cell r="P42" t="str">
            <v>4ο ΓΕΛ ΠΑΤΡΩΝ</v>
          </cell>
        </row>
        <row r="43">
          <cell r="P43" t="str">
            <v>5ο ΓΕΛ ΠΑΤΡΩΝ</v>
          </cell>
        </row>
        <row r="44">
          <cell r="P44" t="str">
            <v>6ο ΓΕΛ ΠΑΤΡΩΝ</v>
          </cell>
        </row>
        <row r="45">
          <cell r="P45" t="str">
            <v>7ο ΓΕΛ ΠΑΤΡΩΝ</v>
          </cell>
        </row>
        <row r="46">
          <cell r="P46" t="str">
            <v>8ο ΓΕΛ ΠΑΤΡΩΝ</v>
          </cell>
        </row>
        <row r="47">
          <cell r="P47" t="str">
            <v>9ο ΓΕΛ ΠΑΤΡΩΝ</v>
          </cell>
        </row>
        <row r="48">
          <cell r="P48" t="str">
            <v>10ο ΓΕΛ ΠΑΤΡΩΝ</v>
          </cell>
        </row>
        <row r="49">
          <cell r="P49" t="str">
            <v>11ο ΓΕΛ ΠΑΤΡΩΝ</v>
          </cell>
        </row>
        <row r="50">
          <cell r="P50" t="str">
            <v>12ο ΓΕΛ ΠΑΤΡΩΝ</v>
          </cell>
        </row>
        <row r="51">
          <cell r="P51" t="str">
            <v>13ο ΓΕΛ ΠΑΤΡΩΝ</v>
          </cell>
        </row>
        <row r="52">
          <cell r="P52" t="str">
            <v>ΓΕΛ ΒΡΑΧΝΕΙΚΩΝ</v>
          </cell>
        </row>
        <row r="53">
          <cell r="P53" t="str">
            <v>ΓΕΛ ΔΕΜΕΝΙΚΩΝ</v>
          </cell>
        </row>
        <row r="54">
          <cell r="P54" t="str">
            <v>ΓΕΛ ΚΑΣΤΡΙΤΣΙΟΥ</v>
          </cell>
        </row>
        <row r="55">
          <cell r="P55" t="str">
            <v>ΓΕΛ ΠΑΡΑΛΙΑΣ</v>
          </cell>
        </row>
        <row r="56">
          <cell r="P56" t="str">
            <v>ΓΕΛ ΡΙΟΥ</v>
          </cell>
        </row>
        <row r="57">
          <cell r="P57" t="str">
            <v>ΕΣΠΕΡΙΝΟ ΓΕΛ ΠΑΤΡΩΝ</v>
          </cell>
        </row>
        <row r="58">
          <cell r="P58" t="str">
            <v>1ο ΕΠΑΛ ΠΑΤΡΩΝ</v>
          </cell>
        </row>
        <row r="59">
          <cell r="P59" t="str">
            <v>2ο ΕΠΑΛ ΠΑΤΡΩΝ</v>
          </cell>
        </row>
        <row r="60">
          <cell r="P60" t="str">
            <v>3ο ΕΠΑΛ ΠΑΤΡΩΝ</v>
          </cell>
        </row>
        <row r="61">
          <cell r="P61" t="str">
            <v>4ο ΕΠΑΛ ΠΑΤΡΩΝ</v>
          </cell>
        </row>
        <row r="62">
          <cell r="P62" t="str">
            <v>5ο ΕΠΑΛ ΠΑΤΡΩΝ</v>
          </cell>
        </row>
        <row r="63">
          <cell r="P63" t="str">
            <v>6ο ΕΠΑΛ ΠΑΤΡΩΝ</v>
          </cell>
        </row>
        <row r="64">
          <cell r="P64" t="str">
            <v>7ο ΕΠΑΛ ΠΑΤΡΩΝ</v>
          </cell>
        </row>
        <row r="65">
          <cell r="P65" t="str">
            <v>9ο ΕΠΑΛ ΠΑΤΡΩΝ</v>
          </cell>
        </row>
        <row r="66">
          <cell r="P66" t="str">
            <v>ΕΠΑΛ ΠΑΡΑΛΙΑΣ</v>
          </cell>
        </row>
        <row r="67">
          <cell r="P67" t="str">
            <v>1η ΕΠΑΣ ΠΑΤΡΩΝ</v>
          </cell>
        </row>
        <row r="68">
          <cell r="P68" t="str">
            <v>2η ΕΠΑΣ ΠΑΤΡΩΝ</v>
          </cell>
        </row>
        <row r="69">
          <cell r="P69" t="str">
            <v>1ο ΓΥΜΝΑΣΙΟ ΑΙΓΙΟΥ</v>
          </cell>
        </row>
        <row r="70">
          <cell r="P70" t="str">
            <v>2ο ΓΥΜΝΑΣΙΟ ΑΙΓΙΟΥ</v>
          </cell>
        </row>
        <row r="71">
          <cell r="P71" t="str">
            <v>3ο ΓΥΜΝΑΣΙΟ ΑΙΓΙΟΥ</v>
          </cell>
        </row>
        <row r="72">
          <cell r="P72" t="str">
            <v>4ο ΓΥΜΝΑΣΙΟ ΑΙΓΙΟΥ</v>
          </cell>
        </row>
        <row r="73">
          <cell r="P73" t="str">
            <v>ΓΥΜΝΑΣΙΟ ΑΙΓΕΙΡΑΣ</v>
          </cell>
        </row>
        <row r="74">
          <cell r="P74" t="str">
            <v>ΓΥΜΝΑΣΙΟ ΑΚΡΑΤΑΣ</v>
          </cell>
        </row>
        <row r="75">
          <cell r="P75" t="str">
            <v>ΓΥΜΝΑΣΙΟ ΔΙΑΚΟΠΤΟΥ</v>
          </cell>
        </row>
        <row r="76">
          <cell r="P76" t="str">
            <v>ΓΥΜΝΑΣΙΟ ΚΑΜΑΡΩΝ</v>
          </cell>
        </row>
        <row r="77">
          <cell r="P77" t="str">
            <v>ΕΣΠΕΡΙΝΟ ΓΥΜΝΑΣΙΟ ΑΙΓΙΟΥ</v>
          </cell>
        </row>
        <row r="78">
          <cell r="P78" t="str">
            <v>1ο ΓΕΛ ΑΙΓΙΟΥ</v>
          </cell>
        </row>
        <row r="79">
          <cell r="P79" t="str">
            <v>2ο ΓΕΛ ΑΙΓΙΟΥ</v>
          </cell>
        </row>
        <row r="80">
          <cell r="P80" t="str">
            <v>ΓΕΛ ΑΚΡΑΤΑΣ</v>
          </cell>
        </row>
        <row r="81">
          <cell r="P81" t="str">
            <v>ΓΕΛ ΑΙΓΕΙΡΑΣ</v>
          </cell>
        </row>
        <row r="82">
          <cell r="P82" t="str">
            <v>ΓΕΛ ΔΙΑΚΟΠΤΟΥ</v>
          </cell>
        </row>
        <row r="83">
          <cell r="P83" t="str">
            <v>ΓΕΛ ΚΑΜΑΡΩΝ</v>
          </cell>
        </row>
        <row r="84">
          <cell r="P84" t="str">
            <v>ΕΣΠΕΡΙΝΟ ΓΕΛ ΑΙΓΙΟΥ</v>
          </cell>
        </row>
        <row r="85">
          <cell r="P85" t="str">
            <v>1ο ΕΠΑΛ ΑΙΓΙΟΥ</v>
          </cell>
        </row>
        <row r="86">
          <cell r="P86" t="str">
            <v>2ο ΕΠΑΛ ΑΙΓΙΟΥ</v>
          </cell>
        </row>
        <row r="87">
          <cell r="P87" t="str">
            <v>ΓΥΜΝΑΣΙΟ ΔΑΦΝΗΣ</v>
          </cell>
        </row>
        <row r="88">
          <cell r="P88" t="str">
            <v>ΓΥΜΝΑΣΙΟ ΚΑΛΑΒΡΥΤΩΝ</v>
          </cell>
        </row>
        <row r="89">
          <cell r="P89" t="str">
            <v>ΓΥΜΝΑΣΙΟ ΚΛΕΙΤΟΡΙΑΣ</v>
          </cell>
        </row>
        <row r="90">
          <cell r="P90" t="str">
            <v>ΓΥΜΝΑΣΙΟ ΨΩΦΙΔΑΣ</v>
          </cell>
        </row>
        <row r="91">
          <cell r="P91" t="str">
            <v>ΓΕΛ ΔΑΦΝΗΣ</v>
          </cell>
        </row>
        <row r="92">
          <cell r="P92" t="str">
            <v>ΓΕΛ ΚΑΛΑΒΡΥΤΩΝ</v>
          </cell>
        </row>
        <row r="93">
          <cell r="P93" t="str">
            <v>ΓΕΛ ΚΛΕΙΤΟΡΙΑΣ</v>
          </cell>
        </row>
        <row r="94">
          <cell r="P94" t="str">
            <v>ΕΠΑΛ ΚΑΛΑΒΡΥΤΩΝ</v>
          </cell>
        </row>
        <row r="95">
          <cell r="P95" t="str">
            <v>ΓΥΜΝΑΣΙΟ ΕΡΥΜΑΝΘΕΙΑΣ</v>
          </cell>
        </row>
        <row r="96">
          <cell r="P96" t="str">
            <v>ΓΥΜΝΑΣΙΟ Κ. ΑΧΑΪΑΣ</v>
          </cell>
        </row>
        <row r="97">
          <cell r="P97" t="str">
            <v>ΓΥΜΝΑΣΙΟ ΛΑΚΚΟΠΕΤΡΑΣ</v>
          </cell>
        </row>
        <row r="98">
          <cell r="P98" t="str">
            <v>ΓΥΜΝΑΣΙΟ ΛΑΠΠΑ</v>
          </cell>
        </row>
        <row r="99">
          <cell r="P99" t="str">
            <v>ΓΥΜΝΑΣΙΟ ΛΟΥΣΙΚΩΝ</v>
          </cell>
        </row>
        <row r="100">
          <cell r="P100" t="str">
            <v>ΓΥΜΝΑΣΙΟ ΜΑΖΑΡΑΚΙΟΥ</v>
          </cell>
        </row>
        <row r="101">
          <cell r="P101" t="str">
            <v>ΓΥΜΝΑΣΙΟ ΡΙΟΛΟΥ</v>
          </cell>
        </row>
        <row r="102">
          <cell r="P102" t="str">
            <v>ΓΥΜΝΑΣΙΟ ΣΑΓΕΙΚΩΝ</v>
          </cell>
        </row>
        <row r="103">
          <cell r="P103" t="str">
            <v>ΓΥΜΝΑΣΙΟ ΣΤΑΥΡΟΔΡΟΜΙΟΥ</v>
          </cell>
        </row>
        <row r="104">
          <cell r="P104" t="str">
            <v>ΓΥΜΝΑΣΙΟ ΦΑΡΩΝ</v>
          </cell>
        </row>
        <row r="105">
          <cell r="P105" t="str">
            <v>ΓΥΜΝΑΣΙΟ ΧΑΛΑΝΔΡΙΤΣΑΣ</v>
          </cell>
        </row>
        <row r="106">
          <cell r="P106" t="str">
            <v>ΓΕΛ ΕΡΥΜΑΝΘΕΙΑΣ</v>
          </cell>
        </row>
        <row r="107">
          <cell r="P107" t="str">
            <v>ΓΕΛ Κ. ΑΧΑΪΑΣ</v>
          </cell>
        </row>
        <row r="108">
          <cell r="P108" t="str">
            <v>ΓΕΛ ΛΑΠΠΑ</v>
          </cell>
        </row>
        <row r="109">
          <cell r="P109" t="str">
            <v>ΓΕΛ ΛΟΥΣΙΚΩΝ</v>
          </cell>
        </row>
        <row r="110">
          <cell r="P110" t="str">
            <v>ΕΠΑΛ Κ. ΑΧΑΪΑΣ</v>
          </cell>
        </row>
        <row r="111">
          <cell r="P111" t="str">
            <v>ΤΕΕ ΕΙΔ. ΑΓΩΓΗΣ ΠΑΤΡΩΝ</v>
          </cell>
        </row>
        <row r="112">
          <cell r="P112" t="str">
            <v>Ε.Ε.Ε.Ε.Κ.</v>
          </cell>
        </row>
        <row r="113">
          <cell r="P113" t="str">
            <v>22ο ΓΥΜΝΑΣΙΟ ΠΑΤΡΩΝ</v>
          </cell>
        </row>
        <row r="114">
          <cell r="P114" t="str">
            <v>ΤΕΕ ΕΙΔΙΚΗΣ ΑΓΩΓΗΣ</v>
          </cell>
        </row>
        <row r="115">
          <cell r="P115" t="str">
            <v>ΕΕΕΕΚ ΑΧΑΪΑΣ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_2"/>
      <sheetName val="sheet2"/>
      <sheetName val="sheet3"/>
      <sheetName val="Φύλλο1"/>
      <sheetName val="ΠΕΡΙΟΧΕΣ ΜΕΤΑΘΕΣΕΩΝ 2008"/>
    </sheetNames>
    <sheetDataSet>
      <sheetData sheetId="0"/>
      <sheetData sheetId="1"/>
      <sheetData sheetId="2"/>
      <sheetData sheetId="3"/>
      <sheetData sheetId="4">
        <row r="3">
          <cell r="J3">
            <v>1</v>
          </cell>
        </row>
        <row r="4">
          <cell r="J4">
            <v>2</v>
          </cell>
        </row>
        <row r="5">
          <cell r="J5">
            <v>3</v>
          </cell>
        </row>
        <row r="6">
          <cell r="J6">
            <v>4</v>
          </cell>
        </row>
        <row r="7">
          <cell r="J7">
            <v>5</v>
          </cell>
        </row>
        <row r="8">
          <cell r="J8">
            <v>6</v>
          </cell>
        </row>
        <row r="9">
          <cell r="J9">
            <v>7</v>
          </cell>
        </row>
        <row r="10">
          <cell r="J10">
            <v>8</v>
          </cell>
        </row>
        <row r="11">
          <cell r="J11">
            <v>9</v>
          </cell>
        </row>
        <row r="12">
          <cell r="J12">
            <v>10</v>
          </cell>
        </row>
        <row r="13">
          <cell r="J13">
            <v>11</v>
          </cell>
        </row>
        <row r="14">
          <cell r="J14">
            <v>12</v>
          </cell>
        </row>
        <row r="15">
          <cell r="J15">
            <v>13</v>
          </cell>
        </row>
        <row r="16">
          <cell r="J16">
            <v>14</v>
          </cell>
        </row>
        <row r="17">
          <cell r="J17">
            <v>15</v>
          </cell>
        </row>
        <row r="18">
          <cell r="J18">
            <v>16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Φύλλο1"/>
      <sheetName val="ΠΕΡΙΟΧΕΣ ΜΕΤΑΘΕΣΕΩΝ 2008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1ο ΓΥΜΝΑΣΙΟ ΠΑΤΡΩΝ</v>
          </cell>
        </row>
        <row r="3">
          <cell r="G3" t="str">
            <v>Α ΑΧΑΙΑΣ</v>
          </cell>
          <cell r="J3">
            <v>1</v>
          </cell>
          <cell r="P3" t="str">
            <v>2ο ΓΥΜΝΑΣΙΟ ΠΑΤΡΩΝ</v>
          </cell>
        </row>
        <row r="4">
          <cell r="G4" t="str">
            <v>Β ΑΧΑΙΑΣ</v>
          </cell>
          <cell r="J4">
            <v>2</v>
          </cell>
          <cell r="P4" t="str">
            <v>3ο ΓΥΜΝΑΣΙΟ ΠΑΤΡΩΝ</v>
          </cell>
        </row>
        <row r="5">
          <cell r="G5" t="str">
            <v>Γ ΑΧΑΙΑΣ</v>
          </cell>
          <cell r="J5">
            <v>3</v>
          </cell>
          <cell r="P5" t="str">
            <v>4ο ΓΥΜΝΑΣΙΟ ΠΑΤΡΩΝ</v>
          </cell>
        </row>
        <row r="6">
          <cell r="G6" t="str">
            <v>Δ ΑΧΑΙΑΣ</v>
          </cell>
          <cell r="J6">
            <v>4</v>
          </cell>
          <cell r="P6" t="str">
            <v>5ο ΓΥΜΝΑΣΙΟ ΠΑΤΡΩΝ</v>
          </cell>
        </row>
        <row r="7">
          <cell r="J7">
            <v>5</v>
          </cell>
          <cell r="P7" t="str">
            <v>6ο ΓΥΜΝΑΣΙΟ ΠΑΤΡΩΝ</v>
          </cell>
        </row>
        <row r="8">
          <cell r="J8">
            <v>6</v>
          </cell>
          <cell r="P8" t="str">
            <v>7ο ΓΥΜΝΑΣΙΟ ΠΑΤΡΩΝ</v>
          </cell>
        </row>
        <row r="9">
          <cell r="J9">
            <v>7</v>
          </cell>
          <cell r="P9" t="str">
            <v>8ο ΓΥΜΝΑΣΙΟ ΠΑΤΡΩΝ</v>
          </cell>
        </row>
        <row r="10">
          <cell r="J10">
            <v>8</v>
          </cell>
          <cell r="P10" t="str">
            <v>9ο ΓΥΜΝΑΣΙΟ ΠΑΤΡΩΝ</v>
          </cell>
        </row>
        <row r="11">
          <cell r="J11">
            <v>9</v>
          </cell>
          <cell r="P11" t="str">
            <v>10ο ΓΥΜΝΑΣΙΟ ΠΑΤΡΩΝ</v>
          </cell>
        </row>
        <row r="12">
          <cell r="J12">
            <v>10</v>
          </cell>
          <cell r="P12" t="str">
            <v>11ο ΓΥΜΝΑΣΙΟ ΠΑΤΡΩΝ</v>
          </cell>
        </row>
        <row r="13">
          <cell r="J13">
            <v>11</v>
          </cell>
          <cell r="P13" t="str">
            <v>12ο ΓΥΜΝΑΣΙΟ ΠΑΤΡΩΝ</v>
          </cell>
        </row>
        <row r="14">
          <cell r="J14">
            <v>12</v>
          </cell>
          <cell r="P14" t="str">
            <v>13ο ΓΥΜΝΑΣΙΟ ΠΑΤΡΩΝ</v>
          </cell>
        </row>
        <row r="15">
          <cell r="J15">
            <v>13</v>
          </cell>
          <cell r="P15" t="str">
            <v>14ο ΓΥΜΝΑΣΙΟ ΠΑΤΡΩΝ</v>
          </cell>
        </row>
        <row r="16">
          <cell r="J16">
            <v>14</v>
          </cell>
          <cell r="P16" t="str">
            <v>15ο ΓΥΜΝΑΣΙΟ ΠΑΤΡΩΝ</v>
          </cell>
        </row>
        <row r="17">
          <cell r="J17">
            <v>15</v>
          </cell>
          <cell r="P17" t="str">
            <v>16ο ΓΥΜΝΑΣΙΟ ΠΑΤΡΩΝ</v>
          </cell>
        </row>
        <row r="18">
          <cell r="J18">
            <v>16</v>
          </cell>
          <cell r="P18" t="str">
            <v>17ο ΓΥΜΝΑΣΙΟ ΠΑΤΡΩΝ</v>
          </cell>
        </row>
        <row r="19">
          <cell r="P19" t="str">
            <v>18ο ΓΥΜΝΑΣΙΟ ΠΑΤΡΩΝ</v>
          </cell>
        </row>
        <row r="20">
          <cell r="P20" t="str">
            <v>19ο ΓΥΜΝΑΣΙΟ ΠΑΤΡΩΝ</v>
          </cell>
        </row>
        <row r="21">
          <cell r="P21" t="str">
            <v>20ο ΓΥΜΝΑΣΙΟ ΠΑΤΡΩΝ</v>
          </cell>
        </row>
        <row r="22">
          <cell r="P22" t="str">
            <v>21ο ΓΥΜΝΑΣΙΟ ΠΑΤΡΩΝ</v>
          </cell>
        </row>
        <row r="23">
          <cell r="P23" t="str">
            <v>ΓΥΜΝΑΣΙΟ ΑΓ. ΒΑΣΙΛΕΙΟΥ</v>
          </cell>
        </row>
        <row r="24">
          <cell r="P24" t="str">
            <v>ΓΥΜΝΑΣΙΟ ΒΡΑΧΝΕΙΚΩΝ</v>
          </cell>
        </row>
        <row r="25">
          <cell r="P25" t="str">
            <v>ΓΥΜΝΑΣΙΟ ΔΕΜΕΝΙΚΩΝ</v>
          </cell>
        </row>
        <row r="26">
          <cell r="P26" t="str">
            <v>ΓΥΜΝΑΣΙΟ ΚΑΣΤΡΙΤΣΙΟΥ</v>
          </cell>
        </row>
        <row r="27">
          <cell r="P27" t="str">
            <v>ΓΥΜΝΑΣΙΟ ΟΒΡΥΑΣ</v>
          </cell>
        </row>
        <row r="28">
          <cell r="P28" t="str">
            <v>1ο ΓΥΜΝΑΣΙΟ ΠΑΡΑΛΙΑΣ</v>
          </cell>
        </row>
        <row r="29">
          <cell r="P29" t="str">
            <v>2ο ΓΥΜΝΑΣΙΟ ΠΑΡΑΛΙΑΣ</v>
          </cell>
        </row>
        <row r="30">
          <cell r="P30" t="str">
            <v>ΓΥΜΝΑΣΙΟ ΡΙΟΥ</v>
          </cell>
        </row>
        <row r="31">
          <cell r="P31" t="str">
            <v>ΓΥΜΝΑΣΙΟ ΣΑΡΑΒΑΛΙΟΥ</v>
          </cell>
        </row>
        <row r="32">
          <cell r="P32" t="str">
            <v>1ο ΕΣΠΕΡΙΝΟ ΓΥΜΝΑΣΙΟ ΠΑΤΡΩΝ</v>
          </cell>
        </row>
        <row r="33">
          <cell r="P33" t="str">
            <v>2ο ΕΣΠΕΡΙΝΟ ΓΥΜΝΑΣΙΟ ΠΑΤΡΩΝ</v>
          </cell>
        </row>
        <row r="34">
          <cell r="P34" t="str">
            <v>ΜΟΥΣΙΚΟ ΣΧΟΛΕΙΟ ΠΑΤΡΩΝ</v>
          </cell>
        </row>
        <row r="35">
          <cell r="P35" t="str">
            <v>ΠΕΙΡΑΜΑΤΙΚΟ ΓΥΜΝΑΣΙΟ</v>
          </cell>
        </row>
        <row r="36">
          <cell r="P36" t="str">
            <v>ΠΕΙΡΑΜΑΤΙΚΟ ΓΕΛ</v>
          </cell>
        </row>
        <row r="37">
          <cell r="P37" t="str">
            <v>ΠΕΙΡΑΜΑΤΙΚΟ ΓΥΜΝΑΣΙΟ ΑΕΙ</v>
          </cell>
        </row>
        <row r="38">
          <cell r="P38" t="str">
            <v>ΠΕΙΡΑΜΑΤΙΚΟ ΓΕΛ ΑΕΙ</v>
          </cell>
        </row>
        <row r="39">
          <cell r="P39" t="str">
            <v>1ο ΓΕΛ ΠΑΤΡΩΝ</v>
          </cell>
        </row>
        <row r="40">
          <cell r="P40" t="str">
            <v>2ο ΓΕΛ ΠΑΤΡΩΝ</v>
          </cell>
        </row>
        <row r="41">
          <cell r="P41" t="str">
            <v>3ο ΓΕΛ ΠΑΤΡΩΝ</v>
          </cell>
        </row>
        <row r="42">
          <cell r="P42" t="str">
            <v>4ο ΓΕΛ ΠΑΤΡΩΝ</v>
          </cell>
        </row>
        <row r="43">
          <cell r="P43" t="str">
            <v>5ο ΓΕΛ ΠΑΤΡΩΝ</v>
          </cell>
        </row>
        <row r="44">
          <cell r="P44" t="str">
            <v>6ο ΓΕΛ ΠΑΤΡΩΝ</v>
          </cell>
        </row>
        <row r="45">
          <cell r="P45" t="str">
            <v>7ο ΓΕΛ ΠΑΤΡΩΝ</v>
          </cell>
        </row>
        <row r="46">
          <cell r="P46" t="str">
            <v>8ο ΓΕΛ ΠΑΤΡΩΝ</v>
          </cell>
        </row>
        <row r="47">
          <cell r="P47" t="str">
            <v>9ο ΓΕΛ ΠΑΤΡΩΝ</v>
          </cell>
        </row>
        <row r="48">
          <cell r="P48" t="str">
            <v>10ο ΓΕΛ ΠΑΤΡΩΝ</v>
          </cell>
        </row>
        <row r="49">
          <cell r="P49" t="str">
            <v>11ο ΓΕΛ ΠΑΤΡΩΝ</v>
          </cell>
        </row>
        <row r="50">
          <cell r="P50" t="str">
            <v>12ο ΓΕΛ ΠΑΤΡΩΝ</v>
          </cell>
        </row>
        <row r="51">
          <cell r="P51" t="str">
            <v>13ο ΓΕΛ ΠΑΤΡΩΝ</v>
          </cell>
        </row>
        <row r="52">
          <cell r="P52" t="str">
            <v>ΓΕΛ ΒΡΑΧΝΕΙΚΩΝ</v>
          </cell>
        </row>
        <row r="53">
          <cell r="P53" t="str">
            <v>ΓΕΛ ΔΕΜΕΝΙΚΩΝ</v>
          </cell>
        </row>
        <row r="54">
          <cell r="P54" t="str">
            <v>ΓΕΛ ΚΑΣΤΡΙΤΣΙΟΥ</v>
          </cell>
        </row>
        <row r="55">
          <cell r="P55" t="str">
            <v>ΓΕΛ ΠΑΡΑΛΙΑΣ</v>
          </cell>
        </row>
        <row r="56">
          <cell r="P56" t="str">
            <v>ΓΕΛ ΡΙΟΥ</v>
          </cell>
        </row>
        <row r="57">
          <cell r="P57" t="str">
            <v>ΕΣΠΕΡΙΝΟ ΓΕΛ ΠΑΤΡΩΝ</v>
          </cell>
        </row>
        <row r="58">
          <cell r="P58" t="str">
            <v>1ο ΕΠΑΛ ΠΑΤΡΩΝ</v>
          </cell>
        </row>
        <row r="59">
          <cell r="P59" t="str">
            <v>2ο ΕΠΑΛ ΠΑΤΡΩΝ</v>
          </cell>
        </row>
        <row r="60">
          <cell r="P60" t="str">
            <v>3ο ΕΠΑΛ ΠΑΤΡΩΝ</v>
          </cell>
        </row>
        <row r="61">
          <cell r="P61" t="str">
            <v>4ο ΕΠΑΛ ΠΑΤΡΩΝ</v>
          </cell>
        </row>
        <row r="62">
          <cell r="P62" t="str">
            <v>5ο ΕΠΑΛ ΠΑΤΡΩΝ</v>
          </cell>
        </row>
        <row r="63">
          <cell r="P63" t="str">
            <v>6ο ΕΠΑΛ ΠΑΤΡΩΝ</v>
          </cell>
        </row>
        <row r="64">
          <cell r="P64" t="str">
            <v>7ο ΕΠΑΛ ΠΑΤΡΩΝ</v>
          </cell>
        </row>
        <row r="65">
          <cell r="P65" t="str">
            <v>9ο ΕΠΑΛ ΠΑΤΡΩΝ</v>
          </cell>
        </row>
        <row r="66">
          <cell r="P66" t="str">
            <v>ΕΠΑΛ ΠΑΡΑΛΙΑΣ</v>
          </cell>
        </row>
        <row r="67">
          <cell r="P67" t="str">
            <v>1η ΕΠΑΣ ΠΑΤΡΩΝ</v>
          </cell>
        </row>
        <row r="68">
          <cell r="P68" t="str">
            <v>2η ΕΠΑΣ ΠΑΤΡΩΝ</v>
          </cell>
        </row>
        <row r="69">
          <cell r="P69" t="str">
            <v>1ο ΓΥΜΝΑΣΙΟ ΑΙΓΙΟΥ</v>
          </cell>
        </row>
        <row r="70">
          <cell r="P70" t="str">
            <v>2ο ΓΥΜΝΑΣΙΟ ΑΙΓΙΟΥ</v>
          </cell>
        </row>
        <row r="71">
          <cell r="P71" t="str">
            <v>3ο ΓΥΜΝΑΣΙΟ ΑΙΓΙΟΥ</v>
          </cell>
        </row>
        <row r="72">
          <cell r="P72" t="str">
            <v>4ο ΓΥΜΝΑΣΙΟ ΑΙΓΙΟΥ</v>
          </cell>
        </row>
        <row r="73">
          <cell r="P73" t="str">
            <v>ΓΥΜΝΑΣΙΟ ΑΙΓΕΙΡΑΣ</v>
          </cell>
        </row>
        <row r="74">
          <cell r="P74" t="str">
            <v>ΓΥΜΝΑΣΙΟ ΑΚΡΑΤΑΣ</v>
          </cell>
        </row>
        <row r="75">
          <cell r="P75" t="str">
            <v>ΓΥΜΝΑΣΙΟ ΔΙΑΚΟΠΤΟΥ</v>
          </cell>
        </row>
        <row r="76">
          <cell r="P76" t="str">
            <v>ΓΥΜΝΑΣΙΟ ΚΑΜΑΡΩΝ</v>
          </cell>
        </row>
        <row r="77">
          <cell r="P77" t="str">
            <v>ΕΣΠΕΡΙΝΟ ΓΥΜΝΑΣΙΟ ΑΙΓΙΟΥ</v>
          </cell>
        </row>
        <row r="78">
          <cell r="P78" t="str">
            <v>1ο ΓΕΛ ΑΙΓΙΟΥ</v>
          </cell>
        </row>
        <row r="79">
          <cell r="P79" t="str">
            <v>2ο ΓΕΛ ΑΙΓΙΟΥ</v>
          </cell>
        </row>
        <row r="80">
          <cell r="P80" t="str">
            <v>ΓΕΛ ΑΚΡΑΤΑΣ</v>
          </cell>
        </row>
        <row r="81">
          <cell r="P81" t="str">
            <v>ΓΕΛ ΑΙΓΕΙΡΑΣ</v>
          </cell>
        </row>
        <row r="82">
          <cell r="P82" t="str">
            <v>ΓΕΛ ΔΙΑΚΟΠΤΟΥ</v>
          </cell>
        </row>
        <row r="83">
          <cell r="P83" t="str">
            <v>ΓΕΛ ΚΑΜΑΡΩΝ</v>
          </cell>
        </row>
        <row r="84">
          <cell r="P84" t="str">
            <v>ΕΣΠΕΡΙΝΟ ΓΕΛ ΑΙΓΙΟΥ</v>
          </cell>
        </row>
        <row r="85">
          <cell r="P85" t="str">
            <v>1ο ΕΠΑΛ ΑΙΓΙΟΥ</v>
          </cell>
        </row>
        <row r="86">
          <cell r="P86" t="str">
            <v>2ο ΕΠΑΛ ΑΙΓΙΟΥ</v>
          </cell>
        </row>
        <row r="87">
          <cell r="P87" t="str">
            <v>ΓΥΜΝΑΣΙΟ ΔΑΦΝΗΣ</v>
          </cell>
        </row>
        <row r="88">
          <cell r="P88" t="str">
            <v>ΓΥΜΝΑΣΙΟ ΚΑΛΑΒΡΥΤΩΝ</v>
          </cell>
        </row>
        <row r="89">
          <cell r="P89" t="str">
            <v>ΓΥΜΝΑΣΙΟ ΚΛΕΙΤΟΡΙΑΣ</v>
          </cell>
        </row>
        <row r="90">
          <cell r="P90" t="str">
            <v>ΓΥΜΝΑΣΙΟ ΨΩΦΙΔΑΣ</v>
          </cell>
        </row>
        <row r="91">
          <cell r="P91" t="str">
            <v>ΓΕΛ ΔΑΦΝΗΣ</v>
          </cell>
        </row>
        <row r="92">
          <cell r="P92" t="str">
            <v>ΓΕΛ ΚΑΛΑΒΡΥΤΩΝ</v>
          </cell>
        </row>
        <row r="93">
          <cell r="P93" t="str">
            <v>ΓΕΛ ΚΛΕΙΤΟΡΙΑΣ</v>
          </cell>
        </row>
        <row r="94">
          <cell r="P94" t="str">
            <v>ΕΠΑΛ ΚΑΛΑΒΡΥΤΩΝ</v>
          </cell>
        </row>
        <row r="95">
          <cell r="P95" t="str">
            <v>ΓΥΜΝΑΣΙΟ ΕΡΥΜΑΝΘΕΙΑΣ</v>
          </cell>
        </row>
        <row r="96">
          <cell r="P96" t="str">
            <v>ΓΥΜΝΑΣΙΟ Κ. ΑΧΑΪΑΣ</v>
          </cell>
        </row>
        <row r="97">
          <cell r="P97" t="str">
            <v>ΓΥΜΝΑΣΙΟ ΛΑΚΚΟΠΕΤΡΑΣ</v>
          </cell>
        </row>
        <row r="98">
          <cell r="P98" t="str">
            <v>ΓΥΜΝΑΣΙΟ ΛΑΠΠΑ</v>
          </cell>
        </row>
        <row r="99">
          <cell r="P99" t="str">
            <v>ΓΥΜΝΑΣΙΟ ΛΟΥΣΙΚΩΝ</v>
          </cell>
        </row>
        <row r="100">
          <cell r="P100" t="str">
            <v>ΓΥΜΝΑΣΙΟ ΜΑΖΑΡΑΚΙΟΥ</v>
          </cell>
        </row>
        <row r="101">
          <cell r="P101" t="str">
            <v>ΓΥΜΝΑΣΙΟ ΡΙΟΛΟΥ</v>
          </cell>
        </row>
        <row r="102">
          <cell r="P102" t="str">
            <v>ΓΥΜΝΑΣΙΟ ΣΑΓΕΙΚΩΝ</v>
          </cell>
        </row>
        <row r="103">
          <cell r="P103" t="str">
            <v>ΓΥΜΝΑΣΙΟ ΣΤΑΥΡΟΔΡΟΜΙΟΥ</v>
          </cell>
        </row>
        <row r="104">
          <cell r="P104" t="str">
            <v>ΓΥΜΝΑΣΙΟ ΦΑΡΩΝ</v>
          </cell>
        </row>
        <row r="105">
          <cell r="P105" t="str">
            <v>ΓΥΜΝΑΣΙΟ ΧΑΛΑΝΔΡΙΤΣΑΣ</v>
          </cell>
        </row>
        <row r="106">
          <cell r="P106" t="str">
            <v>ΓΕΛ ΕΡΥΜΑΝΘΕΙΑΣ</v>
          </cell>
        </row>
        <row r="107">
          <cell r="P107" t="str">
            <v>ΓΕΛ Κ. ΑΧΑΪΑΣ</v>
          </cell>
        </row>
        <row r="108">
          <cell r="P108" t="str">
            <v>ΓΕΛ ΛΑΠΠΑ</v>
          </cell>
        </row>
        <row r="109">
          <cell r="P109" t="str">
            <v>ΓΕΛ ΛΟΥΣΙΚΩΝ</v>
          </cell>
        </row>
        <row r="110">
          <cell r="P110" t="str">
            <v>ΕΠΑΛ Κ. ΑΧΑΪΑΣ</v>
          </cell>
        </row>
        <row r="111">
          <cell r="P111" t="str">
            <v>ΤΕΕ ΕΙΔ. ΑΓΩΓΗΣ ΠΑΤΡΩΝ</v>
          </cell>
        </row>
        <row r="112">
          <cell r="P112" t="str">
            <v>Ε.Ε.Ε.Ε.Κ.</v>
          </cell>
        </row>
        <row r="113">
          <cell r="P113" t="str">
            <v>22ο ΓΥΜΝΑΣΙΟ ΠΑΤΡΩΝ</v>
          </cell>
        </row>
        <row r="114">
          <cell r="P114" t="str">
            <v>ΤΕΕ ΕΙΔΙΚΗΣ ΑΓΩΓΗΣ</v>
          </cell>
        </row>
        <row r="115">
          <cell r="P115" t="str">
            <v>ΕΕΕΕΚ ΑΧΑΪΑΣ</v>
          </cell>
        </row>
        <row r="116">
          <cell r="P116" t="str">
            <v>ΓΥΜΝΑΣΙΟ ΚΑΤΩ ΑΧΑΪΑΣ</v>
          </cell>
        </row>
        <row r="117">
          <cell r="P117" t="str">
            <v>ΕΠΑΛ ΚΑΤΩ ΑΧΑΪΑΣ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ΕΡΙΟΧΕΣ ΜΕΤΑΘΕΣΗΣ 2008"/>
      <sheetName val="ΠΙΝΑΚΑΣ Γ"/>
    </sheetNames>
    <sheetDataSet>
      <sheetData sheetId="0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ΙΝΑΚΑΣ Α"/>
      <sheetName val="ΠΕΡΙΟΧΕΣ ΜΕΤΑΘΕΣΕΩΝ 2008"/>
    </sheetNames>
    <sheetDataSet>
      <sheetData sheetId="0"/>
      <sheetData sheetId="1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ΙΝΑΚΑΣ Α"/>
      <sheetName val="ΠΕΡΙΟΧΕΣ ΜΕΤΑΘΕΣΕΩΝ 2008"/>
    </sheetNames>
    <sheetDataSet>
      <sheetData sheetId="0"/>
      <sheetData sheetId="1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-ΤΟΠΟΘ-ΟΡΙΣΤ"/>
      <sheetName val="ΓΙΑ ΤΟΠΟΘΕΤΗΣΕΙΣ-ΕΠΕΞΕΡΓΑΣΙ2015"/>
      <sheetName val="Φύλλο1"/>
      <sheetName val="Φύλλο1 (2)"/>
      <sheetName val="Φύλλο3"/>
      <sheetName val="Φύλλο2"/>
      <sheetName val="ομαδες σχολείων"/>
      <sheetName val="GroupSpecialities-edit.rdl"/>
      <sheetName val="ΤΑ ΠΑΝΤΑ ΟΛΑ 8-06-2016"/>
      <sheetName val="kena_yperar_anar16"/>
      <sheetName val="Moria_Yperar_2016"/>
      <sheetName val="Εισήγηση ΠΥΣΔΕ για τοπ_Υπερ2016"/>
      <sheetName val="ΤΑ ΠΑΝΤΑ ΟΛΑ 15-07-2016_edit"/>
      <sheetName val="Moria_xoris_Aitisi_2016"/>
      <sheetName val="Moria_orist_velt_2016_anart1507"/>
      <sheetName val="kena_oristikon_2016"/>
      <sheetName val="aitiseis-oristikis-20160721"/>
      <sheetName val="aitiseis-oristikis-20160728"/>
      <sheetName val="Τοποθετησεις σε ΕΝΑΠΟΜΕΙΝ_2016"/>
      <sheetName val="ΤΑ ΠΑΝΤΑ ΟΛΑ 5-04-2017_edit01_2"/>
      <sheetName val="TOPOTH_YPERAR_20170529_yper2017"/>
      <sheetName val="kena_yperar_2017"/>
      <sheetName val="kena_orist_velt_2017_final"/>
      <sheetName val="aitiseis-oristikis-20170607_fin"/>
      <sheetName val="kena_yperar_offic_fina_anart_17"/>
      <sheetName val="ΜΟΡΙΑ ΤΕΛΙΚΟ 7-6-2017"/>
      <sheetName val="Εναπομ κενά_2017"/>
      <sheetName val="ΜΟΡΙΑ ΤΕΛΙΚΟ 7-6-2017 (2)"/>
      <sheetName val="ΠΕ03-1810-1406-ΠΕ0401-ΕΝΑΠΟΜ"/>
      <sheetName val="ΠΕ03-1810-1406-ΠΕ0401-ΕΝΑΠΟ (2)"/>
    </sheetNames>
    <sheetDataSet>
      <sheetData sheetId="0"/>
      <sheetData sheetId="1"/>
      <sheetData sheetId="2"/>
      <sheetData sheetId="3">
        <row r="3">
          <cell r="A3" t="str">
            <v>ΝΑΙ</v>
          </cell>
        </row>
        <row r="4">
          <cell r="A4" t="str">
            <v>ΌΧΙ</v>
          </cell>
        </row>
        <row r="8">
          <cell r="A8" t="str">
            <v>ΟΡΓΑΝΙΚΗ</v>
          </cell>
        </row>
        <row r="9">
          <cell r="A9" t="str">
            <v>ΟΡΓΑΝΙΚΗ (ΘΗΤΕΙΑ)</v>
          </cell>
        </row>
        <row r="10">
          <cell r="A10" t="str">
            <v>ΠΡΟΣΩΡΙΝΗ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3</v>
          </cell>
        </row>
        <row r="23">
          <cell r="A23">
            <v>4</v>
          </cell>
        </row>
        <row r="24">
          <cell r="A24">
            <v>5</v>
          </cell>
        </row>
        <row r="25">
          <cell r="A25">
            <v>6</v>
          </cell>
        </row>
        <row r="26">
          <cell r="A26">
            <v>7</v>
          </cell>
        </row>
        <row r="27">
          <cell r="A27">
            <v>8</v>
          </cell>
        </row>
        <row r="28">
          <cell r="A28">
            <v>9</v>
          </cell>
        </row>
        <row r="29">
          <cell r="A29">
            <v>10</v>
          </cell>
        </row>
        <row r="30">
          <cell r="A30">
            <v>11</v>
          </cell>
        </row>
        <row r="31">
          <cell r="A31">
            <v>12</v>
          </cell>
        </row>
        <row r="32">
          <cell r="A32">
            <v>13</v>
          </cell>
        </row>
        <row r="33">
          <cell r="A33">
            <v>14</v>
          </cell>
        </row>
        <row r="34">
          <cell r="A34">
            <v>15</v>
          </cell>
        </row>
        <row r="35">
          <cell r="A35">
            <v>16</v>
          </cell>
        </row>
        <row r="36">
          <cell r="A36">
            <v>17</v>
          </cell>
        </row>
        <row r="37">
          <cell r="A37">
            <v>18</v>
          </cell>
        </row>
        <row r="38">
          <cell r="A38">
            <v>19</v>
          </cell>
        </row>
        <row r="39">
          <cell r="A39">
            <v>20</v>
          </cell>
        </row>
        <row r="40">
          <cell r="A40">
            <v>21</v>
          </cell>
        </row>
        <row r="41">
          <cell r="A41">
            <v>22</v>
          </cell>
        </row>
        <row r="42">
          <cell r="A42">
            <v>23</v>
          </cell>
        </row>
        <row r="43">
          <cell r="A43">
            <v>24</v>
          </cell>
        </row>
        <row r="44">
          <cell r="A44">
            <v>25</v>
          </cell>
        </row>
        <row r="45">
          <cell r="A45">
            <v>26</v>
          </cell>
        </row>
        <row r="46">
          <cell r="A46">
            <v>27</v>
          </cell>
        </row>
        <row r="47">
          <cell r="A47">
            <v>28</v>
          </cell>
        </row>
        <row r="48">
          <cell r="A48">
            <v>29</v>
          </cell>
        </row>
        <row r="49">
          <cell r="A49">
            <v>30</v>
          </cell>
        </row>
        <row r="50">
          <cell r="A50">
            <v>31</v>
          </cell>
        </row>
        <row r="51">
          <cell r="A51">
            <v>32</v>
          </cell>
        </row>
        <row r="52">
          <cell r="A52">
            <v>33</v>
          </cell>
        </row>
        <row r="53">
          <cell r="A53">
            <v>34</v>
          </cell>
        </row>
        <row r="54">
          <cell r="A54">
            <v>35</v>
          </cell>
        </row>
        <row r="55">
          <cell r="A55">
            <v>36</v>
          </cell>
        </row>
        <row r="56">
          <cell r="A56">
            <v>37</v>
          </cell>
        </row>
        <row r="57">
          <cell r="A57">
            <v>38</v>
          </cell>
        </row>
        <row r="58">
          <cell r="A58">
            <v>39</v>
          </cell>
        </row>
        <row r="59">
          <cell r="A59">
            <v>40</v>
          </cell>
        </row>
        <row r="120">
          <cell r="L120" t="str">
            <v>ΣΧΟΛΕΙΟ</v>
          </cell>
        </row>
        <row r="121">
          <cell r="L121" t="str">
            <v>1ο ΓΕΛ ΠΑΤΡΩΝ</v>
          </cell>
        </row>
        <row r="122">
          <cell r="L122" t="str">
            <v>1ο ΓΥΜΝΑΣΙΟ ΠΑΤΡΩΝ</v>
          </cell>
        </row>
        <row r="123">
          <cell r="L123" t="str">
            <v>1ο ΕΣΠΕΡΙΝΟ ΓΥΜΝΑΣΙΟ ΠΑΤΡΩΝ</v>
          </cell>
        </row>
        <row r="124">
          <cell r="L124" t="str">
            <v>2ο ΓΥΜΝΑΣΙΟ ΠΑΤΡΩΝ</v>
          </cell>
        </row>
        <row r="125">
          <cell r="L125" t="str">
            <v>2ο ΕΣΠΕΡΙΝΟ ΓΥΜΝΑΣΙΟ ΠΑΤΡΩΝ</v>
          </cell>
        </row>
        <row r="126">
          <cell r="L126" t="str">
            <v>3ο ΓΕΛ ΠΑΤΡΩΝ</v>
          </cell>
        </row>
        <row r="127">
          <cell r="L127" t="str">
            <v>3ο ΓΥΜΝΑΣΙΟ ΠΑΤΡΩΝ</v>
          </cell>
        </row>
        <row r="128">
          <cell r="L128" t="str">
            <v>6ο ΓΕΛ ΠΑΤΡΩΝ</v>
          </cell>
        </row>
        <row r="129">
          <cell r="L129" t="str">
            <v>6ο ΓΥΜΝΑΣΙΟ ΠΑΤΡΩΝ</v>
          </cell>
        </row>
        <row r="130">
          <cell r="L130" t="str">
            <v>7ο ΓΕΛ ΠΑΤΡΩΝ</v>
          </cell>
        </row>
        <row r="131">
          <cell r="L131" t="str">
            <v>7ο ΓΥΜΝΑΣΙΟ ΠΑΤΡΩΝ</v>
          </cell>
        </row>
        <row r="132">
          <cell r="L132" t="str">
            <v>9ο ΓΕΛ ΠΑΤΡΩΝ</v>
          </cell>
        </row>
        <row r="133">
          <cell r="L133" t="str">
            <v>9ο ΓΥΜΝΑΣΙΟ ΠΑΤΡΩΝ</v>
          </cell>
        </row>
        <row r="134">
          <cell r="L134" t="str">
            <v>11ο ΓΕΛ ΠΑΤΡΩΝ</v>
          </cell>
        </row>
        <row r="135">
          <cell r="L135" t="str">
            <v>11ο ΓΥΜΝΑΣΙΟ ΠΑΤΡΩΝ</v>
          </cell>
        </row>
        <row r="136">
          <cell r="L136" t="str">
            <v>12ο ΓΕΛ ΠΑΤΡΩΝ</v>
          </cell>
        </row>
        <row r="137">
          <cell r="L137" t="str">
            <v>13ο ΓΥΜΝΑΣΙΟ ΠΑΤΡΩΝ</v>
          </cell>
        </row>
        <row r="138">
          <cell r="L138" t="str">
            <v>15ο ΓΥΜΝΑΣΙΟ ΠΑΤΡΩΝ</v>
          </cell>
        </row>
        <row r="139">
          <cell r="L139" t="str">
            <v>16ο ΓΥΜΝΑΣΙΟ ΠΑΤΡΩΝ</v>
          </cell>
        </row>
        <row r="140">
          <cell r="L140" t="str">
            <v>19ο ΓΥΜΝΑΣΙΟ ΠΑΤΡΩΝ</v>
          </cell>
        </row>
        <row r="141">
          <cell r="L141" t="str">
            <v>21ο ΓΥΜΝΑΣΙΟ ΠΑΤΡΩΝ</v>
          </cell>
        </row>
        <row r="142">
          <cell r="L142" t="str">
            <v>ΓΕΛ ΔΕΜΕΝΙΚΩΝ</v>
          </cell>
        </row>
        <row r="143">
          <cell r="L143" t="str">
            <v>ΓΕΛ ΕΡΥΜΑΝΘΕΙΑΣ</v>
          </cell>
        </row>
        <row r="144">
          <cell r="L144" t="str">
            <v>ΓΕΛ ΚΑΣΤΡΙΤΣΙΟΥ</v>
          </cell>
        </row>
        <row r="145">
          <cell r="L145" t="str">
            <v>ΓΕΛ ΡΙΟΥ</v>
          </cell>
        </row>
        <row r="146">
          <cell r="L146" t="str">
            <v>ΓΥΜΝΑΣΙΟ ΑΓ. ΒΑΣΙΛΕΙΟΥ</v>
          </cell>
        </row>
        <row r="147">
          <cell r="L147" t="str">
            <v>ΓΥΜΝΑΣΙΟ ΔΕΜΕΝΙΚΩΝ</v>
          </cell>
        </row>
        <row r="148">
          <cell r="L148" t="str">
            <v>ΓΥΜΝΑΣΙΟ ΕΡΥΜΑΝΘΕΙΑΣ</v>
          </cell>
        </row>
        <row r="149">
          <cell r="L149" t="str">
            <v>ΓΥΜΝΑΣΙΟ ΚΑΣΤΡΙΤΣΙΟΥ</v>
          </cell>
        </row>
        <row r="150">
          <cell r="L150" t="str">
            <v>ΓΥΜΝΑΣΙΟ ΟΒΡΥΑΣ</v>
          </cell>
        </row>
        <row r="151">
          <cell r="L151" t="str">
            <v>ΓΥΜΝΑΣΙΟ ΡΙΟΥ</v>
          </cell>
        </row>
        <row r="152">
          <cell r="L152" t="str">
            <v>ΓΥΜΝΑΣΙΟ ΣΤΑΥΡΟΔΡΟΜΙΟΥ</v>
          </cell>
        </row>
        <row r="153">
          <cell r="L153" t="str">
            <v>ΓΥΜΝΑΣΙΟ ΦΑΡΩΝ</v>
          </cell>
        </row>
        <row r="154">
          <cell r="L154" t="str">
            <v>ΓΥΜΝΑΣΙΟ ΧΑΛΑΝΔΡΙΤΣΑΣ</v>
          </cell>
        </row>
        <row r="155">
          <cell r="L155" t="str">
            <v>ΕΣΠΕΡΙΝΟ ΓΕΛ ΠΑΤΡΩΝ</v>
          </cell>
        </row>
        <row r="156">
          <cell r="L156" t="str">
            <v>1ο ΓΕΛ ΑΙΓΙΟΥ</v>
          </cell>
        </row>
        <row r="157">
          <cell r="L157" t="str">
            <v>1ο ΓΥΜΝΑΣΙΟ ΑΙΓΙΟΥ</v>
          </cell>
        </row>
        <row r="158">
          <cell r="L158" t="str">
            <v>2ο ΓΕΛ ΑΙΓΙΟΥ</v>
          </cell>
        </row>
        <row r="159">
          <cell r="L159" t="str">
            <v>2ο ΓΥΜΝΑΣΙΟ ΑΙΓΙΟΥ</v>
          </cell>
        </row>
        <row r="160">
          <cell r="L160" t="str">
            <v>3ο ΓΥΜΝΑΣΙΟ ΑΙΓΙΟΥ</v>
          </cell>
        </row>
        <row r="161">
          <cell r="L161" t="str">
            <v>4ο ΓΥΜΝΑΣΙΟ ΑΙΓΙΟΥ</v>
          </cell>
        </row>
        <row r="162">
          <cell r="L162" t="str">
            <v>ΓΕΛ ΑΙΓΕΙΡΑΣ</v>
          </cell>
        </row>
        <row r="163">
          <cell r="L163" t="str">
            <v>ΓΕΛ ΑΚΡΑΤΑΣ</v>
          </cell>
        </row>
        <row r="164">
          <cell r="L164" t="str">
            <v>ΓΕΛ ΔΑΦΝΗΣ</v>
          </cell>
        </row>
        <row r="165">
          <cell r="L165" t="str">
            <v>ΓΕΛ ΔΙΑΚΟΠΤΟΥ</v>
          </cell>
        </row>
        <row r="166">
          <cell r="L166" t="str">
            <v>ΓΕΛ ΚΑΛΑΒΡΥΤΩΝ</v>
          </cell>
        </row>
        <row r="167">
          <cell r="L167" t="str">
            <v>ΓΕΛ ΚΑΜΑΡΩΝ</v>
          </cell>
        </row>
        <row r="168">
          <cell r="L168" t="str">
            <v>ΓΕΛ ΚΛΕΙΤΟΡΙΑΣ</v>
          </cell>
        </row>
        <row r="169">
          <cell r="L169" t="str">
            <v>ΓΥΜΝΑΣΙΟ ΑΙΓΕΙΡΑΣ</v>
          </cell>
        </row>
        <row r="170">
          <cell r="L170" t="str">
            <v>ΓΥΜΝΑΣΙΟ ΑΚΡΑΤΑΣ</v>
          </cell>
        </row>
        <row r="171">
          <cell r="L171" t="str">
            <v>ΓΥΜΝΑΣΙΟ ΔΑΦΝΗΣ</v>
          </cell>
        </row>
        <row r="172">
          <cell r="L172" t="str">
            <v>ΓΥΜΝΑΣΙΟ ΔΙΑΚΟΠΤΟΥ</v>
          </cell>
        </row>
        <row r="173">
          <cell r="L173" t="str">
            <v>ΓΥΜΝΑΣΙΟ ΚΑΛΑΒΡΥΤΩΝ</v>
          </cell>
        </row>
        <row r="174">
          <cell r="L174" t="str">
            <v>ΓΥΜΝΑΣΙΟ ΚΑΜΑΡΩΝ</v>
          </cell>
        </row>
        <row r="175">
          <cell r="L175" t="str">
            <v>ΓΥΜΝΑΣΙΟ ΚΛΕΙΤΟΡΙΑΣ</v>
          </cell>
        </row>
        <row r="176">
          <cell r="L176" t="str">
            <v>ΓΥΜΝΑΣΙΟ ΨΩΦΙΔΑΣ</v>
          </cell>
        </row>
        <row r="177">
          <cell r="L177" t="str">
            <v>ΕΣΠΕΡΙΝΟ ΓΕΛ ΑΙΓΙΟΥ</v>
          </cell>
        </row>
        <row r="178">
          <cell r="L178" t="str">
            <v>ΕΣΠΕΡΙΝΟ ΓΥΜΝΑΣΙΟ ΑΙΓΙΟΥ</v>
          </cell>
        </row>
        <row r="179">
          <cell r="L179" t="str">
            <v>1ο ΓΥΜΝΑΣΙΟ ΠΑΡΑΛΙΑΣ</v>
          </cell>
        </row>
        <row r="180">
          <cell r="L180" t="str">
            <v>2ο ΓΕΛ ΠΑΤΡΩΝ</v>
          </cell>
        </row>
        <row r="181">
          <cell r="L181" t="str">
            <v>2ο ΓΥΜΝΑΣΙΟ ΠΑΡΑΛΙΑΣ</v>
          </cell>
        </row>
        <row r="182">
          <cell r="L182" t="str">
            <v>4ο ΓΕΛ ΠΑΤΡΩΝ</v>
          </cell>
        </row>
        <row r="183">
          <cell r="L183" t="str">
            <v>4ο ΓΥΜΝΑΣΙΟ ΠΑΤΡΩΝ</v>
          </cell>
        </row>
        <row r="184">
          <cell r="L184" t="str">
            <v>5ο ΓΕΛ ΠΑΤΡΩΝ</v>
          </cell>
        </row>
        <row r="185">
          <cell r="L185" t="str">
            <v>5ο ΓΥΜΝΑΣΙΟ ΠΑΤΡΩΝ</v>
          </cell>
        </row>
        <row r="186">
          <cell r="L186" t="str">
            <v>8ο ΓΕΛ ΠΑΤΡΩΝ</v>
          </cell>
        </row>
        <row r="187">
          <cell r="L187" t="str">
            <v>8ο ΓΥΜΝΑΣΙΟ ΠΑΤΡΩΝ</v>
          </cell>
        </row>
        <row r="188">
          <cell r="L188" t="str">
            <v>10ο ΓΕΛ ΠΑΤΡΩΝ</v>
          </cell>
        </row>
        <row r="189">
          <cell r="L189" t="str">
            <v>10ο ΓΥΜΝΑΣΙΟ ΠΑΤΡΩΝ</v>
          </cell>
        </row>
        <row r="190">
          <cell r="L190" t="str">
            <v>12ο ΓΥΜΝΑΣΙΟ ΠΑΤΡΩΝ</v>
          </cell>
        </row>
        <row r="191">
          <cell r="L191" t="str">
            <v>14ο ΓΥΜΝΑΣΙΟ ΠΑΤΡΩΝ</v>
          </cell>
        </row>
        <row r="192">
          <cell r="L192" t="str">
            <v>17ο ΓΥΜΝΑΣΙΟ ΠΑΤΡΩΝ</v>
          </cell>
        </row>
        <row r="193">
          <cell r="L193" t="str">
            <v>18ο ΓΥΜΝΑΣΙΟ ΠΑΤΡΩΝ</v>
          </cell>
        </row>
        <row r="194">
          <cell r="L194" t="str">
            <v>20ο ΓΥΜΝΑΣΙΟ ΠΑΤΡΩΝ</v>
          </cell>
        </row>
        <row r="195">
          <cell r="L195" t="str">
            <v>ΓΕΛ ΒΡΑΧΝΕΙΚΩΝ</v>
          </cell>
        </row>
        <row r="196">
          <cell r="L196" t="str">
            <v>ΓΕΛ Κ. ΑΧΑΪΑΣ</v>
          </cell>
        </row>
        <row r="197">
          <cell r="L197" t="str">
            <v>ΓΕΛ ΛΑΠΠΑ</v>
          </cell>
        </row>
        <row r="198">
          <cell r="L198" t="str">
            <v>ΓΕΛ ΛΟΥΣΙΚΩΝ</v>
          </cell>
        </row>
        <row r="199">
          <cell r="L199" t="str">
            <v>ΓΕΛ ΠΑΡΑΛΙΑΣ</v>
          </cell>
        </row>
        <row r="200">
          <cell r="L200" t="str">
            <v>ΓΥΜΝΑΣΙΟ ΒΡΑΧΝΕΙΚΩΝ</v>
          </cell>
        </row>
        <row r="201">
          <cell r="L201" t="str">
            <v>ΓΥΜΝΑΣΙΟ Κ. ΑΧΑΪΑΣ</v>
          </cell>
        </row>
        <row r="202">
          <cell r="L202" t="str">
            <v>ΓΥΜΝΑΣΙΟ ΛΑΚΚΟΠΕΤΡΑΣ</v>
          </cell>
        </row>
        <row r="203">
          <cell r="L203" t="str">
            <v>ΓΥΜΝΑΣΙΟ ΛΑΠΠΑ</v>
          </cell>
        </row>
        <row r="204">
          <cell r="L204" t="str">
            <v>ΓΥΜΝΑΣΙΟ ΛΟΥΣΙΚΩΝ</v>
          </cell>
        </row>
        <row r="205">
          <cell r="L205" t="str">
            <v>ΓΥΜΝΑΣΙΟ ΜΑΖΑΡΑΚΙΟΥ</v>
          </cell>
        </row>
        <row r="206">
          <cell r="L206" t="str">
            <v>ΓΥΜΝΑΣΙΟ ΡΙΟΛΟΥ</v>
          </cell>
        </row>
        <row r="207">
          <cell r="L207" t="str">
            <v>ΓΥΜΝΑΣΙΟ ΣΑΓΕΙΚΩΝ</v>
          </cell>
        </row>
        <row r="208">
          <cell r="L208" t="str">
            <v>ΓΥΜΝΑΣΙΟ ΣΑΡΑΒΑΛΙΟΥ</v>
          </cell>
        </row>
        <row r="209">
          <cell r="L209" t="str">
            <v>ΠΡΩΗΝ 22ο ΓΥΜΝΑΣΙΟ ΠΑΤΡΩΝ</v>
          </cell>
        </row>
        <row r="210">
          <cell r="L210" t="str">
            <v>1η ΕΠΑΣ ΠΑΤΡΩΝ</v>
          </cell>
        </row>
        <row r="211">
          <cell r="L211" t="str">
            <v>1ο ΕΠΑΛ ΑΙΓΙΟΥ</v>
          </cell>
        </row>
        <row r="212">
          <cell r="L212" t="str">
            <v>1ο ΕΠΑΛ ΠΑΤΡΩΝ</v>
          </cell>
        </row>
        <row r="213">
          <cell r="L213" t="str">
            <v>2η ΕΠΑΣ ΠΑΤΡΩΝ</v>
          </cell>
        </row>
        <row r="214">
          <cell r="L214" t="str">
            <v>2ο ΕΠΑΛ ΑΙΓΙΟΥ</v>
          </cell>
        </row>
        <row r="215">
          <cell r="L215" t="str">
            <v>2ο ΕΠΑΛ ΠΑΤΡΩΝ</v>
          </cell>
        </row>
        <row r="216">
          <cell r="L216" t="str">
            <v>3ο ΕΠΑΛ ΠΑΤΡΩΝ</v>
          </cell>
        </row>
        <row r="217">
          <cell r="L217" t="str">
            <v>4ο ΕΠΑΛ ΠΑΤΡΩΝ</v>
          </cell>
        </row>
        <row r="218">
          <cell r="L218" t="str">
            <v>5ο ΕΠΑΛ ΠΑΤΡΩΝ</v>
          </cell>
        </row>
        <row r="219">
          <cell r="L219" t="str">
            <v>6ο ΕΠΑΛ ΠΑΤΡΩΝ</v>
          </cell>
        </row>
        <row r="220">
          <cell r="L220" t="str">
            <v>7ο ΕΠΑΛ ΠΑΤΡΩΝ</v>
          </cell>
        </row>
        <row r="221">
          <cell r="L221" t="str">
            <v>9ο ΕΠΑΛ ΠΑΤΡΩΝ</v>
          </cell>
        </row>
        <row r="222">
          <cell r="L222" t="str">
            <v>ΕΕΕΕΚ ΑΧΑΪΑΣ</v>
          </cell>
        </row>
        <row r="223">
          <cell r="L223" t="str">
            <v>ΕΠΑΛ Κ. ΑΧΑΪΑΣ</v>
          </cell>
        </row>
        <row r="224">
          <cell r="L224" t="str">
            <v>ΕΠΑΛ ΚΑΛΑΒΡΥΤΩΝ</v>
          </cell>
        </row>
        <row r="225">
          <cell r="L225" t="str">
            <v>ΕΠΑΛ ΠΑΡΑΛΙΑΣ</v>
          </cell>
        </row>
        <row r="226">
          <cell r="L226" t="str">
            <v>ΤΕΕ ΕΙΔΙΚΗΣ ΑΓΩΓΗΣ</v>
          </cell>
        </row>
        <row r="227">
          <cell r="L227" t="str">
            <v>13ο ΓΕΛ ΠΑΤΡΩΝ</v>
          </cell>
        </row>
        <row r="228">
          <cell r="L228" t="str">
            <v>ΜΟΥΣΙΚΟ ΣΧΟΛΕΙΟ ΠΑΤΡΩΝ</v>
          </cell>
        </row>
        <row r="229">
          <cell r="L229" t="str">
            <v>ΠΕΙΡΑΜΑΤΙΚΟ ΓΕΛ</v>
          </cell>
        </row>
        <row r="230">
          <cell r="L230" t="str">
            <v>ΠΕΙΡΑΜΑΤΙΚΟ ΓΕΛ ΑΕΙ</v>
          </cell>
        </row>
        <row r="231">
          <cell r="L231" t="str">
            <v>ΠΕΙΡΑΜΑΤΙΚΟ ΓΥΜΝΑΣΙΟ</v>
          </cell>
        </row>
        <row r="232">
          <cell r="L232" t="str">
            <v>ΠΕΙΡΑΜΑΤΙΚΟ ΓΥΜΝΑΣΙΟ ΑΕΙ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-ΤΟΠΟΘ-ΟΡΙΣΤ"/>
      <sheetName val="ΓΙΑ ΤΟΠΟΘΕΤΗΣΕΙΣ-ΕΠΕΞΕΡΓΑΣΙ2015"/>
      <sheetName val="Φύλλο1"/>
      <sheetName val="Φύλλο1 (2)"/>
      <sheetName val="Φύλλο3"/>
      <sheetName val="Φύλλο2"/>
      <sheetName val="ομαδες σχολείων"/>
      <sheetName val="GroupSpecialities-edit.rdl"/>
      <sheetName val="ΤΑ ΠΑΝΤΑ ΟΛΑ 8-06-2016"/>
      <sheetName val="kena_yperar_anar16"/>
      <sheetName val="Moria_Yperar_2016"/>
      <sheetName val="Εισήγηση ΠΥΣΔΕ για τοπ_Υπερ2016"/>
      <sheetName val="ΤΑ ΠΑΝΤΑ ΟΛΑ 15-07-2016_edit"/>
      <sheetName val="Moria_xoris_Aitisi_2016"/>
      <sheetName val="Moria_orist_velt_2016_anart1507"/>
      <sheetName val="kena_oristikon_2016"/>
      <sheetName val="aitiseis-oristikis-20160721"/>
      <sheetName val="aitiseis-oristikis-20160728"/>
      <sheetName val="Τοποθετησεις σε ΕΝΑΠΟΜΕΙΝ_2016"/>
      <sheetName val="ΤΑ ΠΑΝΤΑ ΟΛΑ 5-04-2017_edit01_2"/>
      <sheetName val="TOPOTH_YPERAR_20170529_yper2017"/>
      <sheetName val="kena_yperar_2017"/>
      <sheetName val="kena_orist_velt_2017_final"/>
      <sheetName val="aitiseis-oristikis-20170607_fin"/>
      <sheetName val="kena_yperar_offic_fina_anart_17"/>
      <sheetName val="ΜΟΡΙΑ ΤΕΛΙΚΟ 7-6-2017"/>
      <sheetName val="Εναπομ κενά_2017"/>
      <sheetName val="ΜΟΡΙΑ ΤΕΛΙΚΟ 7-6-2017 (2)"/>
      <sheetName val="ΠΕ03-1810-1406-ΠΕ0401-ΕΝΑΠΟΜ"/>
      <sheetName val="ΠΕ03-1810-1406-ΠΕ0401-ΕΝΑΠΟ (2)"/>
    </sheetNames>
    <sheetDataSet>
      <sheetData sheetId="0"/>
      <sheetData sheetId="1"/>
      <sheetData sheetId="2"/>
      <sheetData sheetId="3">
        <row r="3">
          <cell r="A3" t="str">
            <v>ΝΑΙ</v>
          </cell>
        </row>
        <row r="4">
          <cell r="A4" t="str">
            <v>ΌΧΙ</v>
          </cell>
        </row>
        <row r="8">
          <cell r="A8" t="str">
            <v>ΟΡΓΑΝΙΚΗ</v>
          </cell>
        </row>
        <row r="9">
          <cell r="A9" t="str">
            <v>ΟΡΓΑΝΙΚΗ (ΘΗΤΕΙΑ)</v>
          </cell>
        </row>
        <row r="10">
          <cell r="A10" t="str">
            <v>ΠΡΟΣΩΡΙΝΗ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3</v>
          </cell>
        </row>
        <row r="23">
          <cell r="A23">
            <v>4</v>
          </cell>
        </row>
        <row r="24">
          <cell r="A24">
            <v>5</v>
          </cell>
        </row>
        <row r="25">
          <cell r="A25">
            <v>6</v>
          </cell>
        </row>
        <row r="26">
          <cell r="A26">
            <v>7</v>
          </cell>
        </row>
        <row r="27">
          <cell r="A27">
            <v>8</v>
          </cell>
        </row>
        <row r="28">
          <cell r="A28">
            <v>9</v>
          </cell>
        </row>
        <row r="29">
          <cell r="A29">
            <v>10</v>
          </cell>
        </row>
        <row r="30">
          <cell r="A30">
            <v>11</v>
          </cell>
        </row>
        <row r="31">
          <cell r="A31">
            <v>12</v>
          </cell>
        </row>
        <row r="32">
          <cell r="A32">
            <v>13</v>
          </cell>
        </row>
        <row r="33">
          <cell r="A33">
            <v>14</v>
          </cell>
        </row>
        <row r="34">
          <cell r="A34">
            <v>15</v>
          </cell>
        </row>
        <row r="35">
          <cell r="A35">
            <v>16</v>
          </cell>
        </row>
        <row r="36">
          <cell r="A36">
            <v>17</v>
          </cell>
        </row>
        <row r="37">
          <cell r="A37">
            <v>18</v>
          </cell>
        </row>
        <row r="38">
          <cell r="A38">
            <v>19</v>
          </cell>
        </row>
        <row r="39">
          <cell r="A39">
            <v>20</v>
          </cell>
        </row>
        <row r="40">
          <cell r="A40">
            <v>21</v>
          </cell>
        </row>
        <row r="41">
          <cell r="A41">
            <v>22</v>
          </cell>
        </row>
        <row r="42">
          <cell r="A42">
            <v>23</v>
          </cell>
        </row>
        <row r="43">
          <cell r="A43">
            <v>24</v>
          </cell>
        </row>
        <row r="44">
          <cell r="A44">
            <v>25</v>
          </cell>
        </row>
        <row r="45">
          <cell r="A45">
            <v>26</v>
          </cell>
        </row>
        <row r="46">
          <cell r="A46">
            <v>27</v>
          </cell>
        </row>
        <row r="47">
          <cell r="A47">
            <v>28</v>
          </cell>
        </row>
        <row r="48">
          <cell r="A48">
            <v>29</v>
          </cell>
        </row>
        <row r="49">
          <cell r="A49">
            <v>30</v>
          </cell>
        </row>
        <row r="50">
          <cell r="A50">
            <v>31</v>
          </cell>
        </row>
        <row r="51">
          <cell r="A51">
            <v>32</v>
          </cell>
        </row>
        <row r="52">
          <cell r="A52">
            <v>33</v>
          </cell>
        </row>
        <row r="53">
          <cell r="A53">
            <v>34</v>
          </cell>
        </row>
        <row r="54">
          <cell r="A54">
            <v>35</v>
          </cell>
        </row>
        <row r="55">
          <cell r="A55">
            <v>36</v>
          </cell>
        </row>
        <row r="56">
          <cell r="A56">
            <v>37</v>
          </cell>
        </row>
        <row r="57">
          <cell r="A57">
            <v>38</v>
          </cell>
        </row>
        <row r="58">
          <cell r="A58">
            <v>39</v>
          </cell>
        </row>
        <row r="59">
          <cell r="A59">
            <v>40</v>
          </cell>
        </row>
        <row r="120">
          <cell r="L120" t="str">
            <v>ΣΧΟΛΕΙΟ</v>
          </cell>
        </row>
        <row r="121">
          <cell r="L121" t="str">
            <v>1ο ΓΕΛ ΠΑΤΡΩΝ</v>
          </cell>
        </row>
        <row r="122">
          <cell r="L122" t="str">
            <v>1ο ΓΥΜΝΑΣΙΟ ΠΑΤΡΩΝ</v>
          </cell>
        </row>
        <row r="123">
          <cell r="L123" t="str">
            <v>1ο ΕΣΠΕΡΙΝΟ ΓΥΜΝΑΣΙΟ ΠΑΤΡΩΝ</v>
          </cell>
        </row>
        <row r="124">
          <cell r="L124" t="str">
            <v>2ο ΓΥΜΝΑΣΙΟ ΠΑΤΡΩΝ</v>
          </cell>
        </row>
        <row r="125">
          <cell r="L125" t="str">
            <v>2ο ΕΣΠΕΡΙΝΟ ΓΥΜΝΑΣΙΟ ΠΑΤΡΩΝ</v>
          </cell>
        </row>
        <row r="126">
          <cell r="L126" t="str">
            <v>3ο ΓΕΛ ΠΑΤΡΩΝ</v>
          </cell>
        </row>
        <row r="127">
          <cell r="L127" t="str">
            <v>3ο ΓΥΜΝΑΣΙΟ ΠΑΤΡΩΝ</v>
          </cell>
        </row>
        <row r="128">
          <cell r="L128" t="str">
            <v>6ο ΓΕΛ ΠΑΤΡΩΝ</v>
          </cell>
        </row>
        <row r="129">
          <cell r="L129" t="str">
            <v>6ο ΓΥΜΝΑΣΙΟ ΠΑΤΡΩΝ</v>
          </cell>
        </row>
        <row r="130">
          <cell r="L130" t="str">
            <v>7ο ΓΕΛ ΠΑΤΡΩΝ</v>
          </cell>
        </row>
        <row r="131">
          <cell r="L131" t="str">
            <v>7ο ΓΥΜΝΑΣΙΟ ΠΑΤΡΩΝ</v>
          </cell>
        </row>
        <row r="132">
          <cell r="L132" t="str">
            <v>9ο ΓΕΛ ΠΑΤΡΩΝ</v>
          </cell>
        </row>
        <row r="133">
          <cell r="L133" t="str">
            <v>9ο ΓΥΜΝΑΣΙΟ ΠΑΤΡΩΝ</v>
          </cell>
        </row>
        <row r="134">
          <cell r="L134" t="str">
            <v>11ο ΓΕΛ ΠΑΤΡΩΝ</v>
          </cell>
        </row>
        <row r="135">
          <cell r="L135" t="str">
            <v>11ο ΓΥΜΝΑΣΙΟ ΠΑΤΡΩΝ</v>
          </cell>
        </row>
        <row r="136">
          <cell r="L136" t="str">
            <v>12ο ΓΕΛ ΠΑΤΡΩΝ</v>
          </cell>
        </row>
        <row r="137">
          <cell r="L137" t="str">
            <v>13ο ΓΥΜΝΑΣΙΟ ΠΑΤΡΩΝ</v>
          </cell>
        </row>
        <row r="138">
          <cell r="L138" t="str">
            <v>15ο ΓΥΜΝΑΣΙΟ ΠΑΤΡΩΝ</v>
          </cell>
        </row>
        <row r="139">
          <cell r="L139" t="str">
            <v>16ο ΓΥΜΝΑΣΙΟ ΠΑΤΡΩΝ</v>
          </cell>
        </row>
        <row r="140">
          <cell r="L140" t="str">
            <v>19ο ΓΥΜΝΑΣΙΟ ΠΑΤΡΩΝ</v>
          </cell>
        </row>
        <row r="141">
          <cell r="L141" t="str">
            <v>21ο ΓΥΜΝΑΣΙΟ ΠΑΤΡΩΝ</v>
          </cell>
        </row>
        <row r="142">
          <cell r="L142" t="str">
            <v>ΓΕΛ ΔΕΜΕΝΙΚΩΝ</v>
          </cell>
        </row>
        <row r="143">
          <cell r="L143" t="str">
            <v>ΓΕΛ ΕΡΥΜΑΝΘΕΙΑΣ</v>
          </cell>
        </row>
        <row r="144">
          <cell r="L144" t="str">
            <v>ΓΕΛ ΚΑΣΤΡΙΤΣΙΟΥ</v>
          </cell>
        </row>
        <row r="145">
          <cell r="L145" t="str">
            <v>ΓΕΛ ΡΙΟΥ</v>
          </cell>
        </row>
        <row r="146">
          <cell r="L146" t="str">
            <v>ΓΥΜΝΑΣΙΟ ΑΓ. ΒΑΣΙΛΕΙΟΥ</v>
          </cell>
        </row>
        <row r="147">
          <cell r="L147" t="str">
            <v>ΓΥΜΝΑΣΙΟ ΔΕΜΕΝΙΚΩΝ</v>
          </cell>
        </row>
        <row r="148">
          <cell r="L148" t="str">
            <v>ΓΥΜΝΑΣΙΟ ΕΡΥΜΑΝΘΕΙΑΣ</v>
          </cell>
        </row>
        <row r="149">
          <cell r="L149" t="str">
            <v>ΓΥΜΝΑΣΙΟ ΚΑΣΤΡΙΤΣΙΟΥ</v>
          </cell>
        </row>
        <row r="150">
          <cell r="L150" t="str">
            <v>ΓΥΜΝΑΣΙΟ ΟΒΡΥΑΣ</v>
          </cell>
        </row>
        <row r="151">
          <cell r="L151" t="str">
            <v>ΓΥΜΝΑΣΙΟ ΡΙΟΥ</v>
          </cell>
        </row>
        <row r="152">
          <cell r="L152" t="str">
            <v>ΓΥΜΝΑΣΙΟ ΣΤΑΥΡΟΔΡΟΜΙΟΥ</v>
          </cell>
        </row>
        <row r="153">
          <cell r="L153" t="str">
            <v>ΓΥΜΝΑΣΙΟ ΦΑΡΩΝ</v>
          </cell>
        </row>
        <row r="154">
          <cell r="L154" t="str">
            <v>ΓΥΜΝΑΣΙΟ ΧΑΛΑΝΔΡΙΤΣΑΣ</v>
          </cell>
        </row>
        <row r="155">
          <cell r="L155" t="str">
            <v>ΕΣΠΕΡΙΝΟ ΓΕΛ ΠΑΤΡΩΝ</v>
          </cell>
        </row>
        <row r="156">
          <cell r="L156" t="str">
            <v>1ο ΓΕΛ ΑΙΓΙΟΥ</v>
          </cell>
        </row>
        <row r="157">
          <cell r="L157" t="str">
            <v>1ο ΓΥΜΝΑΣΙΟ ΑΙΓΙΟΥ</v>
          </cell>
        </row>
        <row r="158">
          <cell r="L158" t="str">
            <v>2ο ΓΕΛ ΑΙΓΙΟΥ</v>
          </cell>
        </row>
        <row r="159">
          <cell r="L159" t="str">
            <v>2ο ΓΥΜΝΑΣΙΟ ΑΙΓΙΟΥ</v>
          </cell>
        </row>
        <row r="160">
          <cell r="L160" t="str">
            <v>3ο ΓΥΜΝΑΣΙΟ ΑΙΓΙΟΥ</v>
          </cell>
        </row>
        <row r="161">
          <cell r="L161" t="str">
            <v>4ο ΓΥΜΝΑΣΙΟ ΑΙΓΙΟΥ</v>
          </cell>
        </row>
        <row r="162">
          <cell r="L162" t="str">
            <v>ΓΕΛ ΑΙΓΕΙΡΑΣ</v>
          </cell>
        </row>
        <row r="163">
          <cell r="L163" t="str">
            <v>ΓΕΛ ΑΚΡΑΤΑΣ</v>
          </cell>
        </row>
        <row r="164">
          <cell r="L164" t="str">
            <v>ΓΕΛ ΔΑΦΝΗΣ</v>
          </cell>
        </row>
        <row r="165">
          <cell r="L165" t="str">
            <v>ΓΕΛ ΔΙΑΚΟΠΤΟΥ</v>
          </cell>
        </row>
        <row r="166">
          <cell r="L166" t="str">
            <v>ΓΕΛ ΚΑΛΑΒΡΥΤΩΝ</v>
          </cell>
        </row>
        <row r="167">
          <cell r="L167" t="str">
            <v>ΓΕΛ ΚΑΜΑΡΩΝ</v>
          </cell>
        </row>
        <row r="168">
          <cell r="L168" t="str">
            <v>ΓΕΛ ΚΛΕΙΤΟΡΙΑΣ</v>
          </cell>
        </row>
        <row r="169">
          <cell r="L169" t="str">
            <v>ΓΥΜΝΑΣΙΟ ΑΙΓΕΙΡΑΣ</v>
          </cell>
        </row>
        <row r="170">
          <cell r="L170" t="str">
            <v>ΓΥΜΝΑΣΙΟ ΑΚΡΑΤΑΣ</v>
          </cell>
        </row>
        <row r="171">
          <cell r="L171" t="str">
            <v>ΓΥΜΝΑΣΙΟ ΔΑΦΝΗΣ</v>
          </cell>
        </row>
        <row r="172">
          <cell r="L172" t="str">
            <v>ΓΥΜΝΑΣΙΟ ΔΙΑΚΟΠΤΟΥ</v>
          </cell>
        </row>
        <row r="173">
          <cell r="L173" t="str">
            <v>ΓΥΜΝΑΣΙΟ ΚΑΛΑΒΡΥΤΩΝ</v>
          </cell>
        </row>
        <row r="174">
          <cell r="L174" t="str">
            <v>ΓΥΜΝΑΣΙΟ ΚΑΜΑΡΩΝ</v>
          </cell>
        </row>
        <row r="175">
          <cell r="L175" t="str">
            <v>ΓΥΜΝΑΣΙΟ ΚΛΕΙΤΟΡΙΑΣ</v>
          </cell>
        </row>
        <row r="176">
          <cell r="L176" t="str">
            <v>ΓΥΜΝΑΣΙΟ ΨΩΦΙΔΑΣ</v>
          </cell>
        </row>
        <row r="177">
          <cell r="L177" t="str">
            <v>ΕΣΠΕΡΙΝΟ ΓΕΛ ΑΙΓΙΟΥ</v>
          </cell>
        </row>
        <row r="178">
          <cell r="L178" t="str">
            <v>ΕΣΠΕΡΙΝΟ ΓΥΜΝΑΣΙΟ ΑΙΓΙΟΥ</v>
          </cell>
        </row>
        <row r="179">
          <cell r="L179" t="str">
            <v>1ο ΓΥΜΝΑΣΙΟ ΠΑΡΑΛΙΑΣ</v>
          </cell>
        </row>
        <row r="180">
          <cell r="L180" t="str">
            <v>2ο ΓΕΛ ΠΑΤΡΩΝ</v>
          </cell>
        </row>
        <row r="181">
          <cell r="L181" t="str">
            <v>2ο ΓΥΜΝΑΣΙΟ ΠΑΡΑΛΙΑΣ</v>
          </cell>
        </row>
        <row r="182">
          <cell r="L182" t="str">
            <v>4ο ΓΕΛ ΠΑΤΡΩΝ</v>
          </cell>
        </row>
        <row r="183">
          <cell r="L183" t="str">
            <v>4ο ΓΥΜΝΑΣΙΟ ΠΑΤΡΩΝ</v>
          </cell>
        </row>
        <row r="184">
          <cell r="L184" t="str">
            <v>5ο ΓΕΛ ΠΑΤΡΩΝ</v>
          </cell>
        </row>
        <row r="185">
          <cell r="L185" t="str">
            <v>5ο ΓΥΜΝΑΣΙΟ ΠΑΤΡΩΝ</v>
          </cell>
        </row>
        <row r="186">
          <cell r="L186" t="str">
            <v>8ο ΓΕΛ ΠΑΤΡΩΝ</v>
          </cell>
        </row>
        <row r="187">
          <cell r="L187" t="str">
            <v>8ο ΓΥΜΝΑΣΙΟ ΠΑΤΡΩΝ</v>
          </cell>
        </row>
        <row r="188">
          <cell r="L188" t="str">
            <v>10ο ΓΕΛ ΠΑΤΡΩΝ</v>
          </cell>
        </row>
        <row r="189">
          <cell r="L189" t="str">
            <v>10ο ΓΥΜΝΑΣΙΟ ΠΑΤΡΩΝ</v>
          </cell>
        </row>
        <row r="190">
          <cell r="L190" t="str">
            <v>12ο ΓΥΜΝΑΣΙΟ ΠΑΤΡΩΝ</v>
          </cell>
        </row>
        <row r="191">
          <cell r="L191" t="str">
            <v>14ο ΓΥΜΝΑΣΙΟ ΠΑΤΡΩΝ</v>
          </cell>
        </row>
        <row r="192">
          <cell r="L192" t="str">
            <v>17ο ΓΥΜΝΑΣΙΟ ΠΑΤΡΩΝ</v>
          </cell>
        </row>
        <row r="193">
          <cell r="L193" t="str">
            <v>18ο ΓΥΜΝΑΣΙΟ ΠΑΤΡΩΝ</v>
          </cell>
        </row>
        <row r="194">
          <cell r="L194" t="str">
            <v>20ο ΓΥΜΝΑΣΙΟ ΠΑΤΡΩΝ</v>
          </cell>
        </row>
        <row r="195">
          <cell r="L195" t="str">
            <v>ΓΕΛ ΒΡΑΧΝΕΙΚΩΝ</v>
          </cell>
        </row>
        <row r="196">
          <cell r="L196" t="str">
            <v>ΓΕΛ Κ. ΑΧΑΪΑΣ</v>
          </cell>
        </row>
        <row r="197">
          <cell r="L197" t="str">
            <v>ΓΕΛ ΛΑΠΠΑ</v>
          </cell>
        </row>
        <row r="198">
          <cell r="L198" t="str">
            <v>ΓΕΛ ΛΟΥΣΙΚΩΝ</v>
          </cell>
        </row>
        <row r="199">
          <cell r="L199" t="str">
            <v>ΓΕΛ ΠΑΡΑΛΙΑΣ</v>
          </cell>
        </row>
        <row r="200">
          <cell r="L200" t="str">
            <v>ΓΥΜΝΑΣΙΟ ΒΡΑΧΝΕΙΚΩΝ</v>
          </cell>
        </row>
        <row r="201">
          <cell r="L201" t="str">
            <v>ΓΥΜΝΑΣΙΟ Κ. ΑΧΑΪΑΣ</v>
          </cell>
        </row>
        <row r="202">
          <cell r="L202" t="str">
            <v>ΓΥΜΝΑΣΙΟ ΛΑΚΚΟΠΕΤΡΑΣ</v>
          </cell>
        </row>
        <row r="203">
          <cell r="L203" t="str">
            <v>ΓΥΜΝΑΣΙΟ ΛΑΠΠΑ</v>
          </cell>
        </row>
        <row r="204">
          <cell r="L204" t="str">
            <v>ΓΥΜΝΑΣΙΟ ΛΟΥΣΙΚΩΝ</v>
          </cell>
        </row>
        <row r="205">
          <cell r="L205" t="str">
            <v>ΓΥΜΝΑΣΙΟ ΜΑΖΑΡΑΚΙΟΥ</v>
          </cell>
        </row>
        <row r="206">
          <cell r="L206" t="str">
            <v>ΓΥΜΝΑΣΙΟ ΡΙΟΛΟΥ</v>
          </cell>
        </row>
        <row r="207">
          <cell r="L207" t="str">
            <v>ΓΥΜΝΑΣΙΟ ΣΑΓΕΙΚΩΝ</v>
          </cell>
        </row>
        <row r="208">
          <cell r="L208" t="str">
            <v>ΓΥΜΝΑΣΙΟ ΣΑΡΑΒΑΛΙΟΥ</v>
          </cell>
        </row>
        <row r="209">
          <cell r="L209" t="str">
            <v>ΠΡΩΗΝ 22ο ΓΥΜΝΑΣΙΟ ΠΑΤΡΩΝ</v>
          </cell>
        </row>
        <row r="210">
          <cell r="L210" t="str">
            <v>1η ΕΠΑΣ ΠΑΤΡΩΝ</v>
          </cell>
        </row>
        <row r="211">
          <cell r="L211" t="str">
            <v>1ο ΕΠΑΛ ΑΙΓΙΟΥ</v>
          </cell>
        </row>
        <row r="212">
          <cell r="L212" t="str">
            <v>1ο ΕΠΑΛ ΠΑΤΡΩΝ</v>
          </cell>
        </row>
        <row r="213">
          <cell r="L213" t="str">
            <v>2η ΕΠΑΣ ΠΑΤΡΩΝ</v>
          </cell>
        </row>
        <row r="214">
          <cell r="L214" t="str">
            <v>2ο ΕΠΑΛ ΑΙΓΙΟΥ</v>
          </cell>
        </row>
        <row r="215">
          <cell r="L215" t="str">
            <v>2ο ΕΠΑΛ ΠΑΤΡΩΝ</v>
          </cell>
        </row>
        <row r="216">
          <cell r="L216" t="str">
            <v>3ο ΕΠΑΛ ΠΑΤΡΩΝ</v>
          </cell>
        </row>
        <row r="217">
          <cell r="L217" t="str">
            <v>4ο ΕΠΑΛ ΠΑΤΡΩΝ</v>
          </cell>
        </row>
        <row r="218">
          <cell r="L218" t="str">
            <v>5ο ΕΠΑΛ ΠΑΤΡΩΝ</v>
          </cell>
        </row>
        <row r="219">
          <cell r="L219" t="str">
            <v>6ο ΕΠΑΛ ΠΑΤΡΩΝ</v>
          </cell>
        </row>
        <row r="220">
          <cell r="L220" t="str">
            <v>7ο ΕΠΑΛ ΠΑΤΡΩΝ</v>
          </cell>
        </row>
        <row r="221">
          <cell r="L221" t="str">
            <v>9ο ΕΠΑΛ ΠΑΤΡΩΝ</v>
          </cell>
        </row>
        <row r="222">
          <cell r="L222" t="str">
            <v>ΕΕΕΕΚ ΑΧΑΪΑΣ</v>
          </cell>
        </row>
        <row r="223">
          <cell r="L223" t="str">
            <v>ΕΠΑΛ Κ. ΑΧΑΪΑΣ</v>
          </cell>
        </row>
        <row r="224">
          <cell r="L224" t="str">
            <v>ΕΠΑΛ ΚΑΛΑΒΡΥΤΩΝ</v>
          </cell>
        </row>
        <row r="225">
          <cell r="L225" t="str">
            <v>ΕΠΑΛ ΠΑΡΑΛΙΑΣ</v>
          </cell>
        </row>
        <row r="226">
          <cell r="L226" t="str">
            <v>ΤΕΕ ΕΙΔΙΚΗΣ ΑΓΩΓΗΣ</v>
          </cell>
        </row>
        <row r="227">
          <cell r="L227" t="str">
            <v>13ο ΓΕΛ ΠΑΤΡΩΝ</v>
          </cell>
        </row>
        <row r="228">
          <cell r="L228" t="str">
            <v>ΜΟΥΣΙΚΟ ΣΧΟΛΕΙΟ ΠΑΤΡΩΝ</v>
          </cell>
        </row>
        <row r="229">
          <cell r="L229" t="str">
            <v>ΠΕΙΡΑΜΑΤΙΚΟ ΓΕΛ</v>
          </cell>
        </row>
        <row r="230">
          <cell r="L230" t="str">
            <v>ΠΕΙΡΑΜΑΤΙΚΟ ΓΕΛ ΑΕΙ</v>
          </cell>
        </row>
        <row r="231">
          <cell r="L231" t="str">
            <v>ΠΕΙΡΑΜΑΤΙΚΟ ΓΥΜΝΑΣΙΟ</v>
          </cell>
        </row>
        <row r="232">
          <cell r="L232" t="str">
            <v>ΠΕΙΡΑΜΑΤΙΚΟ ΓΥΜΝΑΣΙΟ ΑΕΙ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R90"/>
  <sheetViews>
    <sheetView showGridLines="0" tabSelected="1" zoomScale="80" zoomScaleNormal="80" zoomScaleSheetLayoutView="100" workbookViewId="0">
      <selection activeCell="R11" sqref="R11"/>
    </sheetView>
  </sheetViews>
  <sheetFormatPr defaultRowHeight="12.75" outlineLevelRow="1" x14ac:dyDescent="0.2"/>
  <cols>
    <col min="1" max="1" width="8.140625" style="37" customWidth="1"/>
    <col min="2" max="2" width="9.5703125" style="10" customWidth="1"/>
    <col min="3" max="3" width="20.28515625" style="2" customWidth="1"/>
    <col min="4" max="4" width="21.140625" style="2" bestFit="1" customWidth="1"/>
    <col min="5" max="5" width="16.140625" style="2" hidden="1" customWidth="1"/>
    <col min="6" max="6" width="41.28515625" style="10" customWidth="1"/>
    <col min="7" max="7" width="6.85546875" style="10" customWidth="1"/>
    <col min="8" max="8" width="8" style="10" hidden="1" customWidth="1"/>
    <col min="9" max="9" width="13.42578125" style="10" hidden="1" customWidth="1"/>
    <col min="10" max="11" width="6.7109375" style="10" hidden="1" customWidth="1"/>
    <col min="12" max="12" width="43" style="10" customWidth="1"/>
    <col min="13" max="13" width="57" style="10" bestFit="1" customWidth="1"/>
    <col min="14" max="16384" width="9.140625" style="2"/>
  </cols>
  <sheetData>
    <row r="1" spans="1:18" s="1" customFormat="1" ht="84.75" customHeight="1" x14ac:dyDescent="0.25">
      <c r="A1" s="39" t="s">
        <v>230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8" ht="16.5" hidden="1" customHeight="1" outlineLevel="1" x14ac:dyDescent="0.2">
      <c r="A2" s="30"/>
      <c r="B2" s="14"/>
      <c r="C2" s="15"/>
      <c r="D2" s="15"/>
      <c r="E2" s="15"/>
      <c r="F2" s="14"/>
      <c r="G2" s="16"/>
      <c r="H2" s="16"/>
      <c r="I2" s="16"/>
      <c r="J2" s="16"/>
      <c r="K2" s="16"/>
      <c r="L2" s="25"/>
      <c r="M2" s="16"/>
    </row>
    <row r="3" spans="1:18" s="4" customFormat="1" ht="67.5" collapsed="1" x14ac:dyDescent="0.25">
      <c r="A3" s="31" t="s">
        <v>0</v>
      </c>
      <c r="B3" s="3" t="s">
        <v>1</v>
      </c>
      <c r="C3" s="11" t="s">
        <v>2</v>
      </c>
      <c r="D3" s="11" t="s">
        <v>3</v>
      </c>
      <c r="E3" s="11" t="s">
        <v>4</v>
      </c>
      <c r="F3" s="3" t="s">
        <v>5</v>
      </c>
      <c r="G3" s="3" t="s">
        <v>6</v>
      </c>
      <c r="H3" s="3"/>
      <c r="I3" s="3"/>
      <c r="J3" s="3"/>
      <c r="K3" s="3"/>
      <c r="L3" s="3" t="s">
        <v>8</v>
      </c>
      <c r="M3" s="3" t="s">
        <v>7</v>
      </c>
    </row>
    <row r="4" spans="1:18" s="9" customFormat="1" ht="20.100000000000001" customHeight="1" x14ac:dyDescent="0.2">
      <c r="A4" s="32">
        <v>155626</v>
      </c>
      <c r="B4" s="19" t="s">
        <v>9</v>
      </c>
      <c r="C4" s="17" t="s">
        <v>10</v>
      </c>
      <c r="D4" s="17" t="s">
        <v>11</v>
      </c>
      <c r="E4" s="18"/>
      <c r="F4" s="19" t="s">
        <v>12</v>
      </c>
      <c r="G4" s="19"/>
      <c r="H4" s="20"/>
      <c r="I4" s="21"/>
      <c r="J4" s="21"/>
      <c r="K4" s="21"/>
      <c r="L4" s="19" t="s">
        <v>13</v>
      </c>
      <c r="M4" s="26"/>
      <c r="R4" s="4"/>
    </row>
    <row r="5" spans="1:18" s="9" customFormat="1" ht="20.100000000000001" customHeight="1" x14ac:dyDescent="0.2">
      <c r="A5" s="32">
        <v>175124</v>
      </c>
      <c r="B5" s="19" t="s">
        <v>9</v>
      </c>
      <c r="C5" s="17" t="s">
        <v>14</v>
      </c>
      <c r="D5" s="17" t="s">
        <v>15</v>
      </c>
      <c r="E5" s="18"/>
      <c r="F5" s="19" t="s">
        <v>16</v>
      </c>
      <c r="G5" s="19"/>
      <c r="H5" s="20"/>
      <c r="I5" s="21"/>
      <c r="J5" s="21"/>
      <c r="K5" s="21"/>
      <c r="L5" s="19" t="s">
        <v>13</v>
      </c>
      <c r="M5" s="26"/>
      <c r="R5" s="4"/>
    </row>
    <row r="6" spans="1:18" s="9" customFormat="1" ht="20.100000000000001" customHeight="1" x14ac:dyDescent="0.2">
      <c r="A6" s="32">
        <v>155563</v>
      </c>
      <c r="B6" s="19" t="s">
        <v>9</v>
      </c>
      <c r="C6" s="17" t="s">
        <v>17</v>
      </c>
      <c r="D6" s="17" t="s">
        <v>18</v>
      </c>
      <c r="E6" s="18"/>
      <c r="F6" s="19" t="s">
        <v>19</v>
      </c>
      <c r="G6" s="19"/>
      <c r="H6" s="20"/>
      <c r="I6" s="21"/>
      <c r="J6" s="21"/>
      <c r="K6" s="21"/>
      <c r="L6" s="19" t="s">
        <v>20</v>
      </c>
      <c r="M6" s="19" t="s">
        <v>21</v>
      </c>
      <c r="R6" s="4"/>
    </row>
    <row r="7" spans="1:18" s="9" customFormat="1" ht="20.100000000000001" customHeight="1" x14ac:dyDescent="0.2">
      <c r="A7" s="32">
        <v>206433</v>
      </c>
      <c r="B7" s="19" t="s">
        <v>9</v>
      </c>
      <c r="C7" s="17" t="s">
        <v>22</v>
      </c>
      <c r="D7" s="17" t="s">
        <v>23</v>
      </c>
      <c r="E7" s="18"/>
      <c r="F7" s="19" t="s">
        <v>24</v>
      </c>
      <c r="G7" s="19"/>
      <c r="H7" s="20"/>
      <c r="I7" s="21"/>
      <c r="J7" s="21"/>
      <c r="K7" s="21"/>
      <c r="L7" s="19" t="s">
        <v>25</v>
      </c>
      <c r="M7" s="19" t="s">
        <v>21</v>
      </c>
      <c r="R7" s="4"/>
    </row>
    <row r="8" spans="1:18" s="9" customFormat="1" ht="20.100000000000001" customHeight="1" x14ac:dyDescent="0.2">
      <c r="A8" s="32">
        <v>221034</v>
      </c>
      <c r="B8" s="19" t="s">
        <v>9</v>
      </c>
      <c r="C8" s="17" t="s">
        <v>26</v>
      </c>
      <c r="D8" s="17" t="s">
        <v>27</v>
      </c>
      <c r="E8" s="18"/>
      <c r="F8" s="19" t="s">
        <v>28</v>
      </c>
      <c r="G8" s="19"/>
      <c r="H8" s="20"/>
      <c r="I8" s="21"/>
      <c r="J8" s="21"/>
      <c r="K8" s="21"/>
      <c r="L8" s="19" t="s">
        <v>13</v>
      </c>
      <c r="M8" s="26"/>
    </row>
    <row r="9" spans="1:18" s="9" customFormat="1" ht="20.100000000000001" customHeight="1" x14ac:dyDescent="0.2">
      <c r="A9" s="32">
        <v>206465</v>
      </c>
      <c r="B9" s="19" t="s">
        <v>9</v>
      </c>
      <c r="C9" s="17" t="s">
        <v>29</v>
      </c>
      <c r="D9" s="17" t="s">
        <v>11</v>
      </c>
      <c r="E9" s="18"/>
      <c r="F9" s="19" t="s">
        <v>19</v>
      </c>
      <c r="G9" s="19" t="s">
        <v>31</v>
      </c>
      <c r="H9" s="20"/>
      <c r="I9" s="21"/>
      <c r="J9" s="21"/>
      <c r="K9" s="21"/>
      <c r="L9" s="19" t="s">
        <v>32</v>
      </c>
      <c r="M9" s="26"/>
    </row>
    <row r="10" spans="1:18" s="9" customFormat="1" ht="20.100000000000001" customHeight="1" x14ac:dyDescent="0.2">
      <c r="A10" s="32">
        <v>211702</v>
      </c>
      <c r="B10" s="19" t="s">
        <v>9</v>
      </c>
      <c r="C10" s="17" t="s">
        <v>33</v>
      </c>
      <c r="D10" s="17" t="s">
        <v>34</v>
      </c>
      <c r="E10" s="18"/>
      <c r="F10" s="19" t="s">
        <v>19</v>
      </c>
      <c r="G10" s="19"/>
      <c r="H10" s="20"/>
      <c r="I10" s="21"/>
      <c r="J10" s="21"/>
      <c r="K10" s="21"/>
      <c r="L10" s="19" t="s">
        <v>35</v>
      </c>
      <c r="M10" s="19" t="s">
        <v>30</v>
      </c>
    </row>
    <row r="11" spans="1:18" s="9" customFormat="1" ht="20.100000000000001" customHeight="1" x14ac:dyDescent="0.2">
      <c r="A11" s="32">
        <v>189036</v>
      </c>
      <c r="B11" s="19" t="s">
        <v>9</v>
      </c>
      <c r="C11" s="17" t="s">
        <v>36</v>
      </c>
      <c r="D11" s="17" t="s">
        <v>37</v>
      </c>
      <c r="E11" s="18"/>
      <c r="F11" s="19" t="s">
        <v>19</v>
      </c>
      <c r="G11" s="19"/>
      <c r="H11" s="20"/>
      <c r="I11" s="21"/>
      <c r="J11" s="21"/>
      <c r="K11" s="21"/>
      <c r="L11" s="19" t="s">
        <v>38</v>
      </c>
      <c r="M11" s="19" t="s">
        <v>30</v>
      </c>
    </row>
    <row r="12" spans="1:18" s="9" customFormat="1" ht="20.100000000000001" customHeight="1" x14ac:dyDescent="0.2">
      <c r="A12" s="32">
        <v>211699</v>
      </c>
      <c r="B12" s="19" t="s">
        <v>9</v>
      </c>
      <c r="C12" s="17" t="s">
        <v>39</v>
      </c>
      <c r="D12" s="17" t="s">
        <v>40</v>
      </c>
      <c r="E12" s="18"/>
      <c r="F12" s="19" t="s">
        <v>19</v>
      </c>
      <c r="G12" s="19"/>
      <c r="H12" s="20"/>
      <c r="I12" s="21"/>
      <c r="J12" s="21"/>
      <c r="K12" s="21"/>
      <c r="L12" s="19" t="s">
        <v>41</v>
      </c>
      <c r="M12" s="19" t="s">
        <v>30</v>
      </c>
    </row>
    <row r="13" spans="1:18" s="9" customFormat="1" ht="20.100000000000001" customHeight="1" x14ac:dyDescent="0.2">
      <c r="A13" s="32">
        <v>217376</v>
      </c>
      <c r="B13" s="19" t="s">
        <v>9</v>
      </c>
      <c r="C13" s="17" t="s">
        <v>42</v>
      </c>
      <c r="D13" s="17" t="s">
        <v>43</v>
      </c>
      <c r="E13" s="18"/>
      <c r="F13" s="19" t="s">
        <v>19</v>
      </c>
      <c r="G13" s="19"/>
      <c r="H13" s="20"/>
      <c r="I13" s="21"/>
      <c r="J13" s="21"/>
      <c r="K13" s="21"/>
      <c r="L13" s="19" t="s">
        <v>44</v>
      </c>
      <c r="M13" s="19" t="s">
        <v>30</v>
      </c>
    </row>
    <row r="14" spans="1:18" s="9" customFormat="1" ht="20.100000000000001" customHeight="1" x14ac:dyDescent="0.2">
      <c r="A14" s="32">
        <v>226276</v>
      </c>
      <c r="B14" s="19" t="s">
        <v>9</v>
      </c>
      <c r="C14" s="17" t="s">
        <v>45</v>
      </c>
      <c r="D14" s="17" t="s">
        <v>46</v>
      </c>
      <c r="E14" s="18"/>
      <c r="F14" s="19" t="s">
        <v>19</v>
      </c>
      <c r="G14" s="19"/>
      <c r="H14" s="20"/>
      <c r="I14" s="21"/>
      <c r="J14" s="21"/>
      <c r="K14" s="21"/>
      <c r="L14" s="19" t="s">
        <v>47</v>
      </c>
      <c r="M14" s="19" t="s">
        <v>30</v>
      </c>
    </row>
    <row r="15" spans="1:18" s="9" customFormat="1" ht="20.100000000000001" customHeight="1" x14ac:dyDescent="0.2">
      <c r="A15" s="32">
        <v>193057</v>
      </c>
      <c r="B15" s="19" t="s">
        <v>48</v>
      </c>
      <c r="C15" s="17" t="s">
        <v>49</v>
      </c>
      <c r="D15" s="17" t="s">
        <v>27</v>
      </c>
      <c r="E15" s="18"/>
      <c r="F15" s="19" t="s">
        <v>101</v>
      </c>
      <c r="G15" s="19"/>
      <c r="H15" s="20"/>
      <c r="I15" s="21"/>
      <c r="J15" s="21"/>
      <c r="K15" s="21"/>
      <c r="L15" s="19" t="s">
        <v>13</v>
      </c>
      <c r="M15" s="26"/>
    </row>
    <row r="16" spans="1:18" s="9" customFormat="1" ht="20.100000000000001" customHeight="1" x14ac:dyDescent="0.2">
      <c r="A16" s="32">
        <v>221875</v>
      </c>
      <c r="B16" s="19" t="s">
        <v>48</v>
      </c>
      <c r="C16" s="17" t="s">
        <v>50</v>
      </c>
      <c r="D16" s="17" t="s">
        <v>51</v>
      </c>
      <c r="E16" s="18"/>
      <c r="F16" s="19" t="s">
        <v>102</v>
      </c>
      <c r="G16" s="19"/>
      <c r="H16" s="20"/>
      <c r="I16" s="21"/>
      <c r="J16" s="21"/>
      <c r="K16" s="21"/>
      <c r="L16" s="19" t="s">
        <v>13</v>
      </c>
      <c r="M16" s="26"/>
    </row>
    <row r="17" spans="1:13" s="9" customFormat="1" ht="20.100000000000001" customHeight="1" x14ac:dyDescent="0.2">
      <c r="A17" s="32">
        <v>175709</v>
      </c>
      <c r="B17" s="19" t="s">
        <v>48</v>
      </c>
      <c r="C17" s="17" t="s">
        <v>52</v>
      </c>
      <c r="D17" s="17" t="s">
        <v>53</v>
      </c>
      <c r="E17" s="18"/>
      <c r="F17" s="19" t="s">
        <v>103</v>
      </c>
      <c r="G17" s="19"/>
      <c r="H17" s="20"/>
      <c r="I17" s="21"/>
      <c r="J17" s="21"/>
      <c r="K17" s="21"/>
      <c r="L17" s="19" t="s">
        <v>105</v>
      </c>
      <c r="M17" s="19" t="s">
        <v>106</v>
      </c>
    </row>
    <row r="18" spans="1:13" s="9" customFormat="1" ht="20.100000000000001" customHeight="1" x14ac:dyDescent="0.2">
      <c r="A18" s="32">
        <v>702689</v>
      </c>
      <c r="B18" s="19" t="s">
        <v>48</v>
      </c>
      <c r="C18" s="17" t="s">
        <v>54</v>
      </c>
      <c r="D18" s="17" t="s">
        <v>55</v>
      </c>
      <c r="E18" s="18"/>
      <c r="F18" s="19" t="s">
        <v>104</v>
      </c>
      <c r="G18" s="19"/>
      <c r="H18" s="20"/>
      <c r="I18" s="21"/>
      <c r="J18" s="21"/>
      <c r="K18" s="21"/>
      <c r="L18" s="19" t="s">
        <v>13</v>
      </c>
      <c r="M18" s="26"/>
    </row>
    <row r="19" spans="1:13" s="9" customFormat="1" ht="20.100000000000001" customHeight="1" x14ac:dyDescent="0.2">
      <c r="A19" s="32">
        <v>703024</v>
      </c>
      <c r="B19" s="19" t="s">
        <v>48</v>
      </c>
      <c r="C19" s="17" t="s">
        <v>56</v>
      </c>
      <c r="D19" s="17" t="s">
        <v>57</v>
      </c>
      <c r="E19" s="18"/>
      <c r="F19" s="19" t="s">
        <v>19</v>
      </c>
      <c r="G19" s="19"/>
      <c r="H19" s="20"/>
      <c r="I19" s="21"/>
      <c r="J19" s="21"/>
      <c r="K19" s="21"/>
      <c r="L19" s="19" t="s">
        <v>107</v>
      </c>
      <c r="M19" s="19" t="s">
        <v>21</v>
      </c>
    </row>
    <row r="20" spans="1:13" s="9" customFormat="1" ht="20.100000000000001" customHeight="1" x14ac:dyDescent="0.2">
      <c r="A20" s="32">
        <v>217505</v>
      </c>
      <c r="B20" s="19" t="s">
        <v>48</v>
      </c>
      <c r="C20" s="17" t="s">
        <v>58</v>
      </c>
      <c r="D20" s="17" t="s">
        <v>23</v>
      </c>
      <c r="E20" s="18"/>
      <c r="F20" s="19" t="s">
        <v>19</v>
      </c>
      <c r="G20" s="19"/>
      <c r="H20" s="20"/>
      <c r="I20" s="21"/>
      <c r="J20" s="21"/>
      <c r="K20" s="21"/>
      <c r="L20" s="19" t="s">
        <v>108</v>
      </c>
      <c r="M20" s="19" t="s">
        <v>30</v>
      </c>
    </row>
    <row r="21" spans="1:13" s="9" customFormat="1" ht="20.100000000000001" customHeight="1" x14ac:dyDescent="0.2">
      <c r="A21" s="32">
        <v>212272</v>
      </c>
      <c r="B21" s="19" t="s">
        <v>48</v>
      </c>
      <c r="C21" s="17" t="s">
        <v>59</v>
      </c>
      <c r="D21" s="17" t="s">
        <v>60</v>
      </c>
      <c r="E21" s="18"/>
      <c r="F21" s="19" t="s">
        <v>19</v>
      </c>
      <c r="G21" s="19"/>
      <c r="H21" s="20"/>
      <c r="I21" s="21"/>
      <c r="J21" s="21"/>
      <c r="K21" s="21"/>
      <c r="L21" s="19" t="s">
        <v>109</v>
      </c>
      <c r="M21" s="19" t="s">
        <v>30</v>
      </c>
    </row>
    <row r="22" spans="1:13" s="9" customFormat="1" ht="20.100000000000001" customHeight="1" x14ac:dyDescent="0.2">
      <c r="A22" s="32">
        <v>703105</v>
      </c>
      <c r="B22" s="19" t="s">
        <v>48</v>
      </c>
      <c r="C22" s="17" t="s">
        <v>61</v>
      </c>
      <c r="D22" s="17" t="s">
        <v>34</v>
      </c>
      <c r="E22" s="18"/>
      <c r="F22" s="19" t="s">
        <v>19</v>
      </c>
      <c r="G22" s="19"/>
      <c r="H22" s="20"/>
      <c r="I22" s="21"/>
      <c r="J22" s="21"/>
      <c r="K22" s="21"/>
      <c r="L22" s="19" t="s">
        <v>110</v>
      </c>
      <c r="M22" s="19" t="s">
        <v>30</v>
      </c>
    </row>
    <row r="23" spans="1:13" s="9" customFormat="1" ht="20.100000000000001" customHeight="1" x14ac:dyDescent="0.2">
      <c r="A23" s="32">
        <v>216743</v>
      </c>
      <c r="B23" s="19" t="s">
        <v>48</v>
      </c>
      <c r="C23" s="17" t="s">
        <v>62</v>
      </c>
      <c r="D23" s="17" t="s">
        <v>63</v>
      </c>
      <c r="E23" s="18"/>
      <c r="F23" s="19" t="s">
        <v>19</v>
      </c>
      <c r="G23" s="19"/>
      <c r="H23" s="20"/>
      <c r="I23" s="21"/>
      <c r="J23" s="21"/>
      <c r="K23" s="21"/>
      <c r="L23" s="19" t="s">
        <v>110</v>
      </c>
      <c r="M23" s="19" t="s">
        <v>30</v>
      </c>
    </row>
    <row r="24" spans="1:13" s="9" customFormat="1" ht="20.100000000000001" customHeight="1" x14ac:dyDescent="0.2">
      <c r="A24" s="32">
        <v>222642</v>
      </c>
      <c r="B24" s="19" t="s">
        <v>48</v>
      </c>
      <c r="C24" s="17" t="s">
        <v>64</v>
      </c>
      <c r="D24" s="17" t="s">
        <v>23</v>
      </c>
      <c r="E24" s="18"/>
      <c r="F24" s="19" t="s">
        <v>19</v>
      </c>
      <c r="G24" s="19"/>
      <c r="H24" s="20"/>
      <c r="I24" s="21"/>
      <c r="J24" s="21"/>
      <c r="K24" s="21"/>
      <c r="L24" s="19" t="s">
        <v>111</v>
      </c>
      <c r="M24" s="19" t="s">
        <v>30</v>
      </c>
    </row>
    <row r="25" spans="1:13" s="9" customFormat="1" ht="20.100000000000001" customHeight="1" x14ac:dyDescent="0.2">
      <c r="A25" s="32">
        <v>201461</v>
      </c>
      <c r="B25" s="19" t="s">
        <v>48</v>
      </c>
      <c r="C25" s="17" t="s">
        <v>65</v>
      </c>
      <c r="D25" s="17" t="s">
        <v>23</v>
      </c>
      <c r="E25" s="18"/>
      <c r="F25" s="19" t="s">
        <v>19</v>
      </c>
      <c r="G25" s="19"/>
      <c r="H25" s="20"/>
      <c r="I25" s="21"/>
      <c r="J25" s="21"/>
      <c r="K25" s="21"/>
      <c r="L25" s="19" t="s">
        <v>112</v>
      </c>
      <c r="M25" s="19" t="s">
        <v>30</v>
      </c>
    </row>
    <row r="26" spans="1:13" s="9" customFormat="1" ht="20.100000000000001" customHeight="1" x14ac:dyDescent="0.2">
      <c r="A26" s="32">
        <v>222071</v>
      </c>
      <c r="B26" s="19" t="s">
        <v>48</v>
      </c>
      <c r="C26" s="17" t="s">
        <v>66</v>
      </c>
      <c r="D26" s="17" t="s">
        <v>67</v>
      </c>
      <c r="E26" s="18"/>
      <c r="F26" s="19" t="s">
        <v>19</v>
      </c>
      <c r="G26" s="19"/>
      <c r="H26" s="20"/>
      <c r="I26" s="21"/>
      <c r="J26" s="21"/>
      <c r="K26" s="21"/>
      <c r="L26" s="19" t="s">
        <v>113</v>
      </c>
      <c r="M26" s="19" t="s">
        <v>30</v>
      </c>
    </row>
    <row r="27" spans="1:13" s="9" customFormat="1" ht="20.100000000000001" customHeight="1" x14ac:dyDescent="0.2">
      <c r="A27" s="32">
        <v>222565</v>
      </c>
      <c r="B27" s="19" t="s">
        <v>48</v>
      </c>
      <c r="C27" s="17" t="s">
        <v>68</v>
      </c>
      <c r="D27" s="17" t="s">
        <v>69</v>
      </c>
      <c r="E27" s="18"/>
      <c r="F27" s="19" t="s">
        <v>19</v>
      </c>
      <c r="G27" s="19"/>
      <c r="H27" s="20"/>
      <c r="I27" s="21"/>
      <c r="J27" s="21"/>
      <c r="K27" s="21"/>
      <c r="L27" s="19" t="s">
        <v>114</v>
      </c>
      <c r="M27" s="19" t="s">
        <v>30</v>
      </c>
    </row>
    <row r="28" spans="1:13" s="9" customFormat="1" ht="20.100000000000001" customHeight="1" x14ac:dyDescent="0.2">
      <c r="A28" s="32">
        <v>221988</v>
      </c>
      <c r="B28" s="19" t="s">
        <v>48</v>
      </c>
      <c r="C28" s="17" t="s">
        <v>70</v>
      </c>
      <c r="D28" s="17" t="s">
        <v>23</v>
      </c>
      <c r="E28" s="18"/>
      <c r="F28" s="19" t="s">
        <v>19</v>
      </c>
      <c r="G28" s="19"/>
      <c r="H28" s="20"/>
      <c r="I28" s="21"/>
      <c r="J28" s="21"/>
      <c r="K28" s="21"/>
      <c r="L28" s="19" t="s">
        <v>115</v>
      </c>
      <c r="M28" s="19" t="s">
        <v>30</v>
      </c>
    </row>
    <row r="29" spans="1:13" s="9" customFormat="1" ht="20.100000000000001" customHeight="1" x14ac:dyDescent="0.2">
      <c r="A29" s="32">
        <v>222717</v>
      </c>
      <c r="B29" s="19" t="s">
        <v>48</v>
      </c>
      <c r="C29" s="17" t="s">
        <v>71</v>
      </c>
      <c r="D29" s="17" t="s">
        <v>72</v>
      </c>
      <c r="E29" s="18"/>
      <c r="F29" s="19" t="s">
        <v>19</v>
      </c>
      <c r="G29" s="19"/>
      <c r="H29" s="20"/>
      <c r="I29" s="21"/>
      <c r="J29" s="21"/>
      <c r="K29" s="21"/>
      <c r="L29" s="19" t="s">
        <v>35</v>
      </c>
      <c r="M29" s="19" t="s">
        <v>30</v>
      </c>
    </row>
    <row r="30" spans="1:13" s="9" customFormat="1" ht="20.100000000000001" customHeight="1" x14ac:dyDescent="0.2">
      <c r="A30" s="32">
        <v>226493</v>
      </c>
      <c r="B30" s="19" t="s">
        <v>48</v>
      </c>
      <c r="C30" s="17" t="s">
        <v>73</v>
      </c>
      <c r="D30" s="17" t="s">
        <v>74</v>
      </c>
      <c r="E30" s="18"/>
      <c r="F30" s="19" t="s">
        <v>19</v>
      </c>
      <c r="G30" s="19"/>
      <c r="H30" s="20"/>
      <c r="I30" s="21"/>
      <c r="J30" s="21"/>
      <c r="K30" s="21"/>
      <c r="L30" s="19" t="s">
        <v>116</v>
      </c>
      <c r="M30" s="19" t="s">
        <v>30</v>
      </c>
    </row>
    <row r="31" spans="1:13" s="9" customFormat="1" ht="20.100000000000001" customHeight="1" x14ac:dyDescent="0.2">
      <c r="A31" s="32">
        <v>212247</v>
      </c>
      <c r="B31" s="19" t="s">
        <v>48</v>
      </c>
      <c r="C31" s="17" t="s">
        <v>75</v>
      </c>
      <c r="D31" s="17" t="s">
        <v>23</v>
      </c>
      <c r="E31" s="18"/>
      <c r="F31" s="19" t="s">
        <v>19</v>
      </c>
      <c r="G31" s="19"/>
      <c r="H31" s="20"/>
      <c r="I31" s="21"/>
      <c r="J31" s="21"/>
      <c r="K31" s="21"/>
      <c r="L31" s="19" t="s">
        <v>117</v>
      </c>
      <c r="M31" s="19" t="s">
        <v>30</v>
      </c>
    </row>
    <row r="32" spans="1:13" s="9" customFormat="1" ht="20.100000000000001" customHeight="1" x14ac:dyDescent="0.2">
      <c r="A32" s="32">
        <v>702407</v>
      </c>
      <c r="B32" s="19" t="s">
        <v>48</v>
      </c>
      <c r="C32" s="17" t="s">
        <v>76</v>
      </c>
      <c r="D32" s="17" t="s">
        <v>77</v>
      </c>
      <c r="E32" s="18"/>
      <c r="F32" s="19" t="s">
        <v>19</v>
      </c>
      <c r="G32" s="19"/>
      <c r="H32" s="20"/>
      <c r="I32" s="21"/>
      <c r="J32" s="21"/>
      <c r="K32" s="21"/>
      <c r="L32" s="19" t="s">
        <v>118</v>
      </c>
      <c r="M32" s="19" t="s">
        <v>30</v>
      </c>
    </row>
    <row r="33" spans="1:13" s="9" customFormat="1" ht="20.100000000000001" customHeight="1" x14ac:dyDescent="0.2">
      <c r="A33" s="32">
        <v>212199</v>
      </c>
      <c r="B33" s="19" t="s">
        <v>48</v>
      </c>
      <c r="C33" s="17" t="s">
        <v>78</v>
      </c>
      <c r="D33" s="17" t="s">
        <v>60</v>
      </c>
      <c r="E33" s="18"/>
      <c r="F33" s="19" t="s">
        <v>19</v>
      </c>
      <c r="G33" s="19"/>
      <c r="H33" s="20"/>
      <c r="I33" s="21"/>
      <c r="J33" s="21"/>
      <c r="K33" s="21"/>
      <c r="L33" s="19" t="s">
        <v>119</v>
      </c>
      <c r="M33" s="19" t="s">
        <v>30</v>
      </c>
    </row>
    <row r="34" spans="1:13" s="9" customFormat="1" ht="20.100000000000001" customHeight="1" x14ac:dyDescent="0.2">
      <c r="A34" s="32">
        <v>220376</v>
      </c>
      <c r="B34" s="19" t="s">
        <v>48</v>
      </c>
      <c r="C34" s="17" t="s">
        <v>79</v>
      </c>
      <c r="D34" s="17" t="s">
        <v>80</v>
      </c>
      <c r="E34" s="18"/>
      <c r="F34" s="19" t="s">
        <v>19</v>
      </c>
      <c r="G34" s="19"/>
      <c r="H34" s="20"/>
      <c r="I34" s="21"/>
      <c r="J34" s="21"/>
      <c r="K34" s="21"/>
      <c r="L34" s="19" t="s">
        <v>120</v>
      </c>
      <c r="M34" s="19" t="s">
        <v>30</v>
      </c>
    </row>
    <row r="35" spans="1:13" s="9" customFormat="1" ht="20.100000000000001" customHeight="1" x14ac:dyDescent="0.2">
      <c r="A35" s="32">
        <v>222415</v>
      </c>
      <c r="B35" s="19" t="s">
        <v>48</v>
      </c>
      <c r="C35" s="17" t="s">
        <v>59</v>
      </c>
      <c r="D35" s="17" t="s">
        <v>81</v>
      </c>
      <c r="E35" s="18"/>
      <c r="F35" s="19" t="s">
        <v>19</v>
      </c>
      <c r="G35" s="19"/>
      <c r="H35" s="20"/>
      <c r="I35" s="21"/>
      <c r="J35" s="21"/>
      <c r="K35" s="21"/>
      <c r="L35" s="19" t="s">
        <v>35</v>
      </c>
      <c r="M35" s="19" t="s">
        <v>30</v>
      </c>
    </row>
    <row r="36" spans="1:13" s="9" customFormat="1" ht="20.100000000000001" customHeight="1" x14ac:dyDescent="0.2">
      <c r="A36" s="32">
        <v>222462</v>
      </c>
      <c r="B36" s="19" t="s">
        <v>48</v>
      </c>
      <c r="C36" s="17" t="s">
        <v>82</v>
      </c>
      <c r="D36" s="17" t="s">
        <v>34</v>
      </c>
      <c r="E36" s="18"/>
      <c r="F36" s="19" t="s">
        <v>19</v>
      </c>
      <c r="G36" s="19"/>
      <c r="H36" s="20"/>
      <c r="I36" s="21"/>
      <c r="J36" s="21"/>
      <c r="K36" s="21"/>
      <c r="L36" s="19" t="s">
        <v>121</v>
      </c>
      <c r="M36" s="19" t="s">
        <v>30</v>
      </c>
    </row>
    <row r="37" spans="1:13" s="9" customFormat="1" ht="20.100000000000001" customHeight="1" x14ac:dyDescent="0.2">
      <c r="A37" s="32">
        <v>211896</v>
      </c>
      <c r="B37" s="19" t="s">
        <v>48</v>
      </c>
      <c r="C37" s="17" t="s">
        <v>83</v>
      </c>
      <c r="D37" s="17" t="s">
        <v>84</v>
      </c>
      <c r="E37" s="18"/>
      <c r="F37" s="19" t="s">
        <v>19</v>
      </c>
      <c r="G37" s="19"/>
      <c r="H37" s="20"/>
      <c r="I37" s="21"/>
      <c r="J37" s="21"/>
      <c r="K37" s="21"/>
      <c r="L37" s="19" t="s">
        <v>122</v>
      </c>
      <c r="M37" s="19" t="s">
        <v>30</v>
      </c>
    </row>
    <row r="38" spans="1:13" s="9" customFormat="1" ht="20.100000000000001" customHeight="1" x14ac:dyDescent="0.2">
      <c r="A38" s="32">
        <v>220640</v>
      </c>
      <c r="B38" s="19" t="s">
        <v>48</v>
      </c>
      <c r="C38" s="17" t="s">
        <v>85</v>
      </c>
      <c r="D38" s="17" t="s">
        <v>86</v>
      </c>
      <c r="E38" s="18"/>
      <c r="F38" s="19" t="s">
        <v>19</v>
      </c>
      <c r="G38" s="19"/>
      <c r="H38" s="20"/>
      <c r="I38" s="21"/>
      <c r="J38" s="21"/>
      <c r="K38" s="21"/>
      <c r="L38" s="19" t="s">
        <v>107</v>
      </c>
      <c r="M38" s="19" t="s">
        <v>30</v>
      </c>
    </row>
    <row r="39" spans="1:13" s="9" customFormat="1" ht="20.100000000000001" customHeight="1" x14ac:dyDescent="0.2">
      <c r="A39" s="32">
        <v>700474</v>
      </c>
      <c r="B39" s="19" t="s">
        <v>48</v>
      </c>
      <c r="C39" s="17" t="s">
        <v>87</v>
      </c>
      <c r="D39" s="17" t="s">
        <v>46</v>
      </c>
      <c r="E39" s="18"/>
      <c r="F39" s="19" t="s">
        <v>19</v>
      </c>
      <c r="G39" s="19"/>
      <c r="H39" s="20"/>
      <c r="I39" s="21"/>
      <c r="J39" s="21"/>
      <c r="K39" s="21"/>
      <c r="L39" s="41" t="s">
        <v>113</v>
      </c>
      <c r="M39" s="19" t="s">
        <v>30</v>
      </c>
    </row>
    <row r="40" spans="1:13" s="9" customFormat="1" ht="20.100000000000001" customHeight="1" x14ac:dyDescent="0.2">
      <c r="A40" s="32">
        <v>701833</v>
      </c>
      <c r="B40" s="19" t="s">
        <v>48</v>
      </c>
      <c r="C40" s="17" t="s">
        <v>88</v>
      </c>
      <c r="D40" s="17" t="s">
        <v>89</v>
      </c>
      <c r="E40" s="18"/>
      <c r="F40" s="19" t="s">
        <v>19</v>
      </c>
      <c r="G40" s="19"/>
      <c r="H40" s="20"/>
      <c r="I40" s="21"/>
      <c r="J40" s="21"/>
      <c r="K40" s="21"/>
      <c r="L40" s="41" t="s">
        <v>123</v>
      </c>
      <c r="M40" s="19" t="s">
        <v>30</v>
      </c>
    </row>
    <row r="41" spans="1:13" s="9" customFormat="1" ht="20.100000000000001" customHeight="1" x14ac:dyDescent="0.2">
      <c r="A41" s="32">
        <v>222420</v>
      </c>
      <c r="B41" s="19" t="s">
        <v>48</v>
      </c>
      <c r="C41" s="17" t="s">
        <v>90</v>
      </c>
      <c r="D41" s="17" t="s">
        <v>91</v>
      </c>
      <c r="E41" s="18"/>
      <c r="F41" s="19" t="s">
        <v>19</v>
      </c>
      <c r="G41" s="19"/>
      <c r="H41" s="20"/>
      <c r="I41" s="21"/>
      <c r="J41" s="21"/>
      <c r="K41" s="21"/>
      <c r="L41" s="19" t="s">
        <v>124</v>
      </c>
      <c r="M41" s="19" t="s">
        <v>30</v>
      </c>
    </row>
    <row r="42" spans="1:13" s="9" customFormat="1" ht="20.100000000000001" customHeight="1" x14ac:dyDescent="0.2">
      <c r="A42" s="32">
        <v>212555</v>
      </c>
      <c r="B42" s="19" t="s">
        <v>48</v>
      </c>
      <c r="C42" s="17" t="s">
        <v>92</v>
      </c>
      <c r="D42" s="17" t="s">
        <v>93</v>
      </c>
      <c r="E42" s="18"/>
      <c r="F42" s="19" t="s">
        <v>19</v>
      </c>
      <c r="G42" s="19"/>
      <c r="H42" s="20"/>
      <c r="I42" s="21"/>
      <c r="J42" s="21"/>
      <c r="K42" s="21"/>
      <c r="L42" s="19" t="s">
        <v>125</v>
      </c>
      <c r="M42" s="19" t="s">
        <v>30</v>
      </c>
    </row>
    <row r="43" spans="1:13" s="9" customFormat="1" ht="20.100000000000001" customHeight="1" x14ac:dyDescent="0.2">
      <c r="A43" s="32">
        <v>211919</v>
      </c>
      <c r="B43" s="19" t="s">
        <v>48</v>
      </c>
      <c r="C43" s="17" t="s">
        <v>94</v>
      </c>
      <c r="D43" s="17" t="s">
        <v>95</v>
      </c>
      <c r="E43" s="18"/>
      <c r="F43" s="19" t="s">
        <v>19</v>
      </c>
      <c r="G43" s="19"/>
      <c r="H43" s="20"/>
      <c r="I43" s="21"/>
      <c r="J43" s="21"/>
      <c r="K43" s="21"/>
      <c r="L43" s="19" t="s">
        <v>126</v>
      </c>
      <c r="M43" s="19" t="s">
        <v>30</v>
      </c>
    </row>
    <row r="44" spans="1:13" s="9" customFormat="1" ht="20.100000000000001" customHeight="1" x14ac:dyDescent="0.2">
      <c r="A44" s="32">
        <v>704655</v>
      </c>
      <c r="B44" s="19" t="s">
        <v>48</v>
      </c>
      <c r="C44" s="17" t="s">
        <v>96</v>
      </c>
      <c r="D44" s="17" t="s">
        <v>97</v>
      </c>
      <c r="E44" s="18"/>
      <c r="F44" s="19" t="s">
        <v>19</v>
      </c>
      <c r="G44" s="19"/>
      <c r="H44" s="20"/>
      <c r="I44" s="21"/>
      <c r="J44" s="21"/>
      <c r="K44" s="21"/>
      <c r="L44" s="19" t="s">
        <v>127</v>
      </c>
      <c r="M44" s="19" t="s">
        <v>30</v>
      </c>
    </row>
    <row r="45" spans="1:13" s="9" customFormat="1" ht="20.100000000000001" customHeight="1" x14ac:dyDescent="0.2">
      <c r="A45" s="32">
        <v>703233</v>
      </c>
      <c r="B45" s="19" t="s">
        <v>48</v>
      </c>
      <c r="C45" s="17" t="s">
        <v>98</v>
      </c>
      <c r="D45" s="17" t="s">
        <v>72</v>
      </c>
      <c r="E45" s="18"/>
      <c r="F45" s="19" t="s">
        <v>19</v>
      </c>
      <c r="G45" s="19"/>
      <c r="H45" s="20"/>
      <c r="I45" s="21"/>
      <c r="J45" s="21"/>
      <c r="K45" s="21"/>
      <c r="L45" s="19" t="s">
        <v>120</v>
      </c>
      <c r="M45" s="19" t="s">
        <v>30</v>
      </c>
    </row>
    <row r="46" spans="1:13" s="9" customFormat="1" ht="20.100000000000001" customHeight="1" x14ac:dyDescent="0.2">
      <c r="A46" s="32">
        <v>702030</v>
      </c>
      <c r="B46" s="19" t="s">
        <v>48</v>
      </c>
      <c r="C46" s="17" t="s">
        <v>99</v>
      </c>
      <c r="D46" s="17" t="s">
        <v>100</v>
      </c>
      <c r="E46" s="18"/>
      <c r="F46" s="19" t="s">
        <v>19</v>
      </c>
      <c r="G46" s="19"/>
      <c r="H46" s="20"/>
      <c r="I46" s="21"/>
      <c r="J46" s="21"/>
      <c r="K46" s="21"/>
      <c r="L46" s="19" t="s">
        <v>118</v>
      </c>
      <c r="M46" s="19" t="s">
        <v>30</v>
      </c>
    </row>
    <row r="47" spans="1:13" s="9" customFormat="1" ht="20.100000000000001" customHeight="1" x14ac:dyDescent="0.2">
      <c r="A47" s="32">
        <v>217738</v>
      </c>
      <c r="B47" s="19" t="s">
        <v>174</v>
      </c>
      <c r="C47" s="17" t="s">
        <v>175</v>
      </c>
      <c r="D47" s="17" t="s">
        <v>60</v>
      </c>
      <c r="E47" s="22" t="s">
        <v>43</v>
      </c>
      <c r="F47" s="19" t="s">
        <v>196</v>
      </c>
      <c r="G47" s="19" t="s">
        <v>31</v>
      </c>
      <c r="H47" s="20"/>
      <c r="I47" s="21"/>
      <c r="J47" s="21"/>
      <c r="K47" s="21"/>
      <c r="L47" s="19" t="s">
        <v>197</v>
      </c>
      <c r="M47" s="19" t="s">
        <v>21</v>
      </c>
    </row>
    <row r="48" spans="1:13" s="9" customFormat="1" ht="20.100000000000001" customHeight="1" x14ac:dyDescent="0.2">
      <c r="A48" s="32">
        <v>217875</v>
      </c>
      <c r="B48" s="19" t="s">
        <v>174</v>
      </c>
      <c r="C48" s="17" t="s">
        <v>176</v>
      </c>
      <c r="D48" s="17" t="s">
        <v>23</v>
      </c>
      <c r="E48" s="22" t="s">
        <v>187</v>
      </c>
      <c r="F48" s="19" t="s">
        <v>172</v>
      </c>
      <c r="G48" s="19"/>
      <c r="H48" s="20"/>
      <c r="I48" s="21"/>
      <c r="J48" s="21"/>
      <c r="K48" s="21"/>
      <c r="L48" s="19" t="s">
        <v>111</v>
      </c>
      <c r="M48" s="19" t="s">
        <v>21</v>
      </c>
    </row>
    <row r="49" spans="1:13" s="9" customFormat="1" ht="20.100000000000001" customHeight="1" x14ac:dyDescent="0.2">
      <c r="A49" s="32">
        <v>703235</v>
      </c>
      <c r="B49" s="19" t="s">
        <v>174</v>
      </c>
      <c r="C49" s="17" t="s">
        <v>177</v>
      </c>
      <c r="D49" s="17" t="s">
        <v>27</v>
      </c>
      <c r="E49" s="22" t="s">
        <v>191</v>
      </c>
      <c r="F49" s="19" t="s">
        <v>16</v>
      </c>
      <c r="G49" s="19"/>
      <c r="H49" s="20"/>
      <c r="I49" s="21"/>
      <c r="J49" s="21"/>
      <c r="K49" s="21"/>
      <c r="L49" s="19" t="s">
        <v>198</v>
      </c>
      <c r="M49" s="19" t="s">
        <v>21</v>
      </c>
    </row>
    <row r="50" spans="1:13" s="9" customFormat="1" ht="20.100000000000001" customHeight="1" x14ac:dyDescent="0.2">
      <c r="A50" s="32">
        <v>710941</v>
      </c>
      <c r="B50" s="19" t="s">
        <v>174</v>
      </c>
      <c r="C50" s="17" t="s">
        <v>178</v>
      </c>
      <c r="D50" s="17" t="s">
        <v>179</v>
      </c>
      <c r="E50" s="22" t="s">
        <v>192</v>
      </c>
      <c r="F50" s="19" t="s">
        <v>19</v>
      </c>
      <c r="G50" s="19"/>
      <c r="H50" s="20"/>
      <c r="I50" s="21"/>
      <c r="J50" s="21"/>
      <c r="K50" s="21"/>
      <c r="L50" s="19" t="s">
        <v>121</v>
      </c>
      <c r="M50" s="19" t="s">
        <v>30</v>
      </c>
    </row>
    <row r="51" spans="1:13" s="9" customFormat="1" ht="20.100000000000001" customHeight="1" x14ac:dyDescent="0.2">
      <c r="A51" s="32">
        <v>711034</v>
      </c>
      <c r="B51" s="19" t="s">
        <v>174</v>
      </c>
      <c r="C51" s="17" t="s">
        <v>180</v>
      </c>
      <c r="D51" s="17" t="s">
        <v>181</v>
      </c>
      <c r="E51" s="22" t="s">
        <v>193</v>
      </c>
      <c r="F51" s="19" t="s">
        <v>19</v>
      </c>
      <c r="G51" s="19"/>
      <c r="H51" s="20"/>
      <c r="I51" s="21"/>
      <c r="J51" s="21"/>
      <c r="K51" s="21"/>
      <c r="L51" s="19" t="s">
        <v>199</v>
      </c>
      <c r="M51" s="19" t="s">
        <v>30</v>
      </c>
    </row>
    <row r="52" spans="1:13" s="9" customFormat="1" ht="20.100000000000001" customHeight="1" x14ac:dyDescent="0.2">
      <c r="A52" s="32">
        <v>710925</v>
      </c>
      <c r="B52" s="19" t="s">
        <v>174</v>
      </c>
      <c r="C52" s="17" t="s">
        <v>182</v>
      </c>
      <c r="D52" s="17" t="s">
        <v>183</v>
      </c>
      <c r="E52" s="22" t="s">
        <v>194</v>
      </c>
      <c r="F52" s="19" t="s">
        <v>19</v>
      </c>
      <c r="G52" s="19"/>
      <c r="H52" s="20"/>
      <c r="I52" s="21"/>
      <c r="J52" s="21"/>
      <c r="K52" s="21"/>
      <c r="L52" s="19" t="s">
        <v>200</v>
      </c>
      <c r="M52" s="19" t="s">
        <v>30</v>
      </c>
    </row>
    <row r="53" spans="1:13" s="9" customFormat="1" ht="20.100000000000001" customHeight="1" x14ac:dyDescent="0.2">
      <c r="A53" s="32">
        <v>710901</v>
      </c>
      <c r="B53" s="19" t="s">
        <v>174</v>
      </c>
      <c r="C53" s="17" t="s">
        <v>184</v>
      </c>
      <c r="D53" s="17" t="s">
        <v>185</v>
      </c>
      <c r="E53" s="22" t="s">
        <v>189</v>
      </c>
      <c r="F53" s="19" t="s">
        <v>19</v>
      </c>
      <c r="G53" s="19"/>
      <c r="H53" s="20"/>
      <c r="I53" s="21"/>
      <c r="J53" s="21"/>
      <c r="K53" s="21"/>
      <c r="L53" s="19" t="s">
        <v>123</v>
      </c>
      <c r="M53" s="19" t="s">
        <v>30</v>
      </c>
    </row>
    <row r="54" spans="1:13" s="9" customFormat="1" ht="20.100000000000001" customHeight="1" x14ac:dyDescent="0.2">
      <c r="A54" s="32">
        <v>710908</v>
      </c>
      <c r="B54" s="19" t="s">
        <v>174</v>
      </c>
      <c r="C54" s="17" t="s">
        <v>186</v>
      </c>
      <c r="D54" s="17" t="s">
        <v>187</v>
      </c>
      <c r="E54" s="22" t="s">
        <v>195</v>
      </c>
      <c r="F54" s="19" t="s">
        <v>19</v>
      </c>
      <c r="G54" s="19"/>
      <c r="H54" s="20"/>
      <c r="I54" s="21"/>
      <c r="J54" s="21"/>
      <c r="K54" s="21"/>
      <c r="L54" s="19" t="s">
        <v>201</v>
      </c>
      <c r="M54" s="19" t="s">
        <v>30</v>
      </c>
    </row>
    <row r="55" spans="1:13" s="9" customFormat="1" ht="20.100000000000001" customHeight="1" x14ac:dyDescent="0.2">
      <c r="A55" s="32">
        <v>710960</v>
      </c>
      <c r="B55" s="19" t="s">
        <v>174</v>
      </c>
      <c r="C55" s="17" t="s">
        <v>188</v>
      </c>
      <c r="D55" s="17" t="s">
        <v>189</v>
      </c>
      <c r="E55" s="22" t="s">
        <v>187</v>
      </c>
      <c r="F55" s="19" t="s">
        <v>19</v>
      </c>
      <c r="G55" s="19"/>
      <c r="H55" s="20"/>
      <c r="I55" s="21"/>
      <c r="J55" s="21"/>
      <c r="K55" s="21"/>
      <c r="L55" s="19" t="s">
        <v>199</v>
      </c>
      <c r="M55" s="19" t="s">
        <v>30</v>
      </c>
    </row>
    <row r="56" spans="1:13" s="9" customFormat="1" ht="20.100000000000001" customHeight="1" x14ac:dyDescent="0.2">
      <c r="A56" s="32">
        <v>711028</v>
      </c>
      <c r="B56" s="19" t="s">
        <v>174</v>
      </c>
      <c r="C56" s="17" t="s">
        <v>61</v>
      </c>
      <c r="D56" s="17" t="s">
        <v>181</v>
      </c>
      <c r="E56" s="22" t="s">
        <v>27</v>
      </c>
      <c r="F56" s="19" t="s">
        <v>19</v>
      </c>
      <c r="G56" s="19"/>
      <c r="H56" s="20"/>
      <c r="I56" s="21"/>
      <c r="J56" s="21"/>
      <c r="K56" s="21"/>
      <c r="L56" s="19" t="s">
        <v>202</v>
      </c>
      <c r="M56" s="19" t="s">
        <v>30</v>
      </c>
    </row>
    <row r="57" spans="1:13" s="9" customFormat="1" ht="20.100000000000001" customHeight="1" x14ac:dyDescent="0.2">
      <c r="A57" s="32">
        <v>710992</v>
      </c>
      <c r="B57" s="19" t="s">
        <v>174</v>
      </c>
      <c r="C57" s="17" t="s">
        <v>190</v>
      </c>
      <c r="D57" s="17" t="s">
        <v>72</v>
      </c>
      <c r="E57" s="22" t="s">
        <v>27</v>
      </c>
      <c r="F57" s="19" t="s">
        <v>19</v>
      </c>
      <c r="G57" s="19"/>
      <c r="H57" s="20"/>
      <c r="I57" s="21"/>
      <c r="J57" s="21"/>
      <c r="K57" s="21"/>
      <c r="L57" s="19" t="s">
        <v>203</v>
      </c>
      <c r="M57" s="19" t="s">
        <v>30</v>
      </c>
    </row>
    <row r="58" spans="1:13" s="9" customFormat="1" ht="20.100000000000001" customHeight="1" x14ac:dyDescent="0.2">
      <c r="A58" s="32">
        <v>166235</v>
      </c>
      <c r="B58" s="19" t="s">
        <v>128</v>
      </c>
      <c r="C58" s="17" t="s">
        <v>129</v>
      </c>
      <c r="D58" s="17" t="s">
        <v>130</v>
      </c>
      <c r="E58" s="18"/>
      <c r="F58" s="19" t="s">
        <v>163</v>
      </c>
      <c r="G58" s="19"/>
      <c r="H58" s="20"/>
      <c r="I58" s="21"/>
      <c r="J58" s="21"/>
      <c r="K58" s="21"/>
      <c r="L58" s="19" t="s">
        <v>13</v>
      </c>
      <c r="M58" s="26"/>
    </row>
    <row r="59" spans="1:13" s="9" customFormat="1" ht="20.100000000000001" customHeight="1" x14ac:dyDescent="0.2">
      <c r="A59" s="32">
        <v>213318</v>
      </c>
      <c r="B59" s="19" t="s">
        <v>128</v>
      </c>
      <c r="C59" s="17" t="s">
        <v>131</v>
      </c>
      <c r="D59" s="17" t="s">
        <v>18</v>
      </c>
      <c r="E59" s="18"/>
      <c r="F59" s="19" t="s">
        <v>164</v>
      </c>
      <c r="G59" s="19"/>
      <c r="H59" s="20"/>
      <c r="I59" s="21"/>
      <c r="J59" s="21"/>
      <c r="K59" s="21"/>
      <c r="L59" s="19" t="s">
        <v>166</v>
      </c>
      <c r="M59" s="19" t="s">
        <v>21</v>
      </c>
    </row>
    <row r="60" spans="1:13" s="9" customFormat="1" ht="20.100000000000001" customHeight="1" x14ac:dyDescent="0.2">
      <c r="A60" s="32">
        <v>223618</v>
      </c>
      <c r="B60" s="19" t="s">
        <v>132</v>
      </c>
      <c r="C60" s="17" t="s">
        <v>133</v>
      </c>
      <c r="D60" s="17" t="s">
        <v>134</v>
      </c>
      <c r="E60" s="18"/>
      <c r="F60" s="19" t="s">
        <v>165</v>
      </c>
      <c r="G60" s="19"/>
      <c r="H60" s="20"/>
      <c r="I60" s="21"/>
      <c r="J60" s="21"/>
      <c r="K60" s="21"/>
      <c r="L60" s="19" t="s">
        <v>13</v>
      </c>
      <c r="M60" s="26"/>
    </row>
    <row r="61" spans="1:13" s="9" customFormat="1" ht="20.100000000000001" customHeight="1" x14ac:dyDescent="0.2">
      <c r="A61" s="32">
        <v>703259</v>
      </c>
      <c r="B61" s="19" t="s">
        <v>128</v>
      </c>
      <c r="C61" s="17" t="s">
        <v>135</v>
      </c>
      <c r="D61" s="17" t="s">
        <v>63</v>
      </c>
      <c r="E61" s="18"/>
      <c r="F61" s="19" t="s">
        <v>111</v>
      </c>
      <c r="G61" s="19"/>
      <c r="H61" s="20"/>
      <c r="I61" s="21"/>
      <c r="J61" s="21"/>
      <c r="K61" s="21"/>
      <c r="L61" s="19" t="s">
        <v>13</v>
      </c>
      <c r="M61" s="26"/>
    </row>
    <row r="62" spans="1:13" s="9" customFormat="1" ht="20.100000000000001" customHeight="1" x14ac:dyDescent="0.2">
      <c r="A62" s="32">
        <v>223610</v>
      </c>
      <c r="B62" s="19" t="s">
        <v>132</v>
      </c>
      <c r="C62" s="17" t="s">
        <v>136</v>
      </c>
      <c r="D62" s="17" t="s">
        <v>137</v>
      </c>
      <c r="E62" s="18"/>
      <c r="F62" s="19" t="s">
        <v>19</v>
      </c>
      <c r="G62" s="19"/>
      <c r="H62" s="20"/>
      <c r="I62" s="21"/>
      <c r="J62" s="21"/>
      <c r="K62" s="21"/>
      <c r="L62" s="19" t="s">
        <v>41</v>
      </c>
      <c r="M62" s="19" t="s">
        <v>30</v>
      </c>
    </row>
    <row r="63" spans="1:13" s="9" customFormat="1" ht="20.100000000000001" customHeight="1" x14ac:dyDescent="0.2">
      <c r="A63" s="32">
        <v>218788</v>
      </c>
      <c r="B63" s="19" t="s">
        <v>132</v>
      </c>
      <c r="C63" s="17" t="s">
        <v>138</v>
      </c>
      <c r="D63" s="17" t="s">
        <v>77</v>
      </c>
      <c r="E63" s="18"/>
      <c r="F63" s="19" t="s">
        <v>19</v>
      </c>
      <c r="G63" s="19"/>
      <c r="H63" s="20"/>
      <c r="I63" s="21"/>
      <c r="J63" s="21"/>
      <c r="K63" s="21"/>
      <c r="L63" s="19" t="s">
        <v>167</v>
      </c>
      <c r="M63" s="19" t="s">
        <v>30</v>
      </c>
    </row>
    <row r="64" spans="1:13" s="9" customFormat="1" ht="20.100000000000001" customHeight="1" x14ac:dyDescent="0.2">
      <c r="A64" s="32">
        <v>227415</v>
      </c>
      <c r="B64" s="19" t="s">
        <v>132</v>
      </c>
      <c r="C64" s="17" t="s">
        <v>139</v>
      </c>
      <c r="D64" s="17" t="s">
        <v>140</v>
      </c>
      <c r="E64" s="18"/>
      <c r="F64" s="19" t="s">
        <v>19</v>
      </c>
      <c r="G64" s="19"/>
      <c r="H64" s="20"/>
      <c r="I64" s="21"/>
      <c r="J64" s="21"/>
      <c r="K64" s="21"/>
      <c r="L64" s="19" t="s">
        <v>118</v>
      </c>
      <c r="M64" s="19" t="s">
        <v>30</v>
      </c>
    </row>
    <row r="65" spans="1:13" s="9" customFormat="1" ht="20.100000000000001" customHeight="1" x14ac:dyDescent="0.2">
      <c r="A65" s="32">
        <v>701209</v>
      </c>
      <c r="B65" s="19" t="s">
        <v>132</v>
      </c>
      <c r="C65" s="17" t="s">
        <v>141</v>
      </c>
      <c r="D65" s="17" t="s">
        <v>142</v>
      </c>
      <c r="E65" s="18"/>
      <c r="F65" s="19" t="s">
        <v>19</v>
      </c>
      <c r="G65" s="19"/>
      <c r="H65" s="20"/>
      <c r="I65" s="21"/>
      <c r="J65" s="21"/>
      <c r="K65" s="21"/>
      <c r="L65" s="19" t="s">
        <v>25</v>
      </c>
      <c r="M65" s="19" t="s">
        <v>30</v>
      </c>
    </row>
    <row r="66" spans="1:13" s="9" customFormat="1" ht="20.100000000000001" customHeight="1" x14ac:dyDescent="0.2">
      <c r="A66" s="32">
        <v>227425</v>
      </c>
      <c r="B66" s="19" t="s">
        <v>132</v>
      </c>
      <c r="C66" s="17" t="s">
        <v>143</v>
      </c>
      <c r="D66" s="17" t="s">
        <v>144</v>
      </c>
      <c r="E66" s="18"/>
      <c r="F66" s="19" t="s">
        <v>19</v>
      </c>
      <c r="G66" s="19"/>
      <c r="H66" s="20"/>
      <c r="I66" s="21"/>
      <c r="J66" s="21"/>
      <c r="K66" s="21"/>
      <c r="L66" s="19" t="s">
        <v>168</v>
      </c>
      <c r="M66" s="19" t="s">
        <v>30</v>
      </c>
    </row>
    <row r="67" spans="1:13" s="9" customFormat="1" ht="20.100000000000001" customHeight="1" x14ac:dyDescent="0.2">
      <c r="A67" s="32">
        <v>229653</v>
      </c>
      <c r="B67" s="19" t="s">
        <v>145</v>
      </c>
      <c r="C67" s="17" t="s">
        <v>146</v>
      </c>
      <c r="D67" s="17" t="s">
        <v>147</v>
      </c>
      <c r="E67" s="18"/>
      <c r="F67" s="19" t="s">
        <v>19</v>
      </c>
      <c r="G67" s="19"/>
      <c r="H67" s="20"/>
      <c r="I67" s="21"/>
      <c r="J67" s="21"/>
      <c r="K67" s="21"/>
      <c r="L67" s="19" t="s">
        <v>101</v>
      </c>
      <c r="M67" s="19" t="s">
        <v>30</v>
      </c>
    </row>
    <row r="68" spans="1:13" s="9" customFormat="1" ht="20.100000000000001" customHeight="1" x14ac:dyDescent="0.2">
      <c r="A68" s="32">
        <v>712414</v>
      </c>
      <c r="B68" s="19" t="s">
        <v>128</v>
      </c>
      <c r="C68" s="17" t="s">
        <v>148</v>
      </c>
      <c r="D68" s="17" t="s">
        <v>18</v>
      </c>
      <c r="E68" s="18"/>
      <c r="F68" s="23" t="s">
        <v>19</v>
      </c>
      <c r="G68" s="19"/>
      <c r="H68" s="20"/>
      <c r="I68" s="21"/>
      <c r="J68" s="21"/>
      <c r="K68" s="21"/>
      <c r="L68" s="19" t="s">
        <v>122</v>
      </c>
      <c r="M68" s="19" t="s">
        <v>30</v>
      </c>
    </row>
    <row r="69" spans="1:13" s="9" customFormat="1" ht="20.100000000000001" customHeight="1" x14ac:dyDescent="0.2">
      <c r="A69" s="32">
        <v>712477</v>
      </c>
      <c r="B69" s="19" t="s">
        <v>128</v>
      </c>
      <c r="C69" s="17" t="s">
        <v>149</v>
      </c>
      <c r="D69" s="17" t="s">
        <v>23</v>
      </c>
      <c r="E69" s="18"/>
      <c r="F69" s="19" t="s">
        <v>19</v>
      </c>
      <c r="G69" s="19"/>
      <c r="H69" s="20"/>
      <c r="I69" s="21"/>
      <c r="J69" s="21"/>
      <c r="K69" s="21"/>
      <c r="L69" s="19" t="s">
        <v>169</v>
      </c>
      <c r="M69" s="19" t="s">
        <v>30</v>
      </c>
    </row>
    <row r="70" spans="1:13" s="9" customFormat="1" ht="20.100000000000001" customHeight="1" x14ac:dyDescent="0.2">
      <c r="A70" s="32">
        <v>712543</v>
      </c>
      <c r="B70" s="19" t="s">
        <v>128</v>
      </c>
      <c r="C70" s="17" t="s">
        <v>150</v>
      </c>
      <c r="D70" s="17" t="s">
        <v>84</v>
      </c>
      <c r="E70" s="18"/>
      <c r="F70" s="19" t="s">
        <v>19</v>
      </c>
      <c r="G70" s="19"/>
      <c r="H70" s="20"/>
      <c r="I70" s="21"/>
      <c r="J70" s="21"/>
      <c r="K70" s="21"/>
      <c r="L70" s="19" t="s">
        <v>170</v>
      </c>
      <c r="M70" s="19" t="s">
        <v>30</v>
      </c>
    </row>
    <row r="71" spans="1:13" s="9" customFormat="1" ht="20.100000000000001" customHeight="1" x14ac:dyDescent="0.2">
      <c r="A71" s="32">
        <v>712371</v>
      </c>
      <c r="B71" s="19" t="s">
        <v>128</v>
      </c>
      <c r="C71" s="17" t="s">
        <v>151</v>
      </c>
      <c r="D71" s="17" t="s">
        <v>23</v>
      </c>
      <c r="E71" s="18"/>
      <c r="F71" s="19" t="s">
        <v>19</v>
      </c>
      <c r="G71" s="19"/>
      <c r="H71" s="20"/>
      <c r="I71" s="21"/>
      <c r="J71" s="21"/>
      <c r="K71" s="21"/>
      <c r="L71" s="19" t="s">
        <v>44</v>
      </c>
      <c r="M71" s="19" t="s">
        <v>30</v>
      </c>
    </row>
    <row r="72" spans="1:13" s="9" customFormat="1" ht="20.100000000000001" customHeight="1" x14ac:dyDescent="0.2">
      <c r="A72" s="32">
        <v>712815</v>
      </c>
      <c r="B72" s="19" t="s">
        <v>145</v>
      </c>
      <c r="C72" s="17" t="s">
        <v>152</v>
      </c>
      <c r="D72" s="17" t="s">
        <v>72</v>
      </c>
      <c r="E72" s="18"/>
      <c r="F72" s="19" t="s">
        <v>19</v>
      </c>
      <c r="G72" s="19"/>
      <c r="H72" s="20"/>
      <c r="I72" s="21"/>
      <c r="J72" s="21"/>
      <c r="K72" s="21"/>
      <c r="L72" s="19" t="s">
        <v>125</v>
      </c>
      <c r="M72" s="19" t="s">
        <v>30</v>
      </c>
    </row>
    <row r="73" spans="1:13" s="9" customFormat="1" ht="20.100000000000001" customHeight="1" x14ac:dyDescent="0.2">
      <c r="A73" s="32">
        <v>719413</v>
      </c>
      <c r="B73" s="19" t="s">
        <v>153</v>
      </c>
      <c r="C73" s="17" t="s">
        <v>154</v>
      </c>
      <c r="D73" s="17" t="s">
        <v>55</v>
      </c>
      <c r="E73" s="18"/>
      <c r="F73" s="19" t="s">
        <v>19</v>
      </c>
      <c r="G73" s="19"/>
      <c r="H73" s="20"/>
      <c r="I73" s="21"/>
      <c r="J73" s="21"/>
      <c r="K73" s="21"/>
      <c r="L73" s="19" t="s">
        <v>105</v>
      </c>
      <c r="M73" s="19" t="s">
        <v>30</v>
      </c>
    </row>
    <row r="74" spans="1:13" s="9" customFormat="1" ht="20.100000000000001" customHeight="1" x14ac:dyDescent="0.2">
      <c r="A74" s="32">
        <v>712524</v>
      </c>
      <c r="B74" s="19" t="s">
        <v>128</v>
      </c>
      <c r="C74" s="17" t="s">
        <v>61</v>
      </c>
      <c r="D74" s="17" t="s">
        <v>84</v>
      </c>
      <c r="E74" s="18"/>
      <c r="F74" s="19" t="s">
        <v>19</v>
      </c>
      <c r="G74" s="19"/>
      <c r="H74" s="20"/>
      <c r="I74" s="21"/>
      <c r="J74" s="21"/>
      <c r="K74" s="21"/>
      <c r="L74" s="19" t="s">
        <v>113</v>
      </c>
      <c r="M74" s="19" t="s">
        <v>30</v>
      </c>
    </row>
    <row r="75" spans="1:13" s="9" customFormat="1" ht="20.100000000000001" customHeight="1" x14ac:dyDescent="0.2">
      <c r="A75" s="32">
        <v>712572</v>
      </c>
      <c r="B75" s="19" t="s">
        <v>128</v>
      </c>
      <c r="C75" s="17" t="s">
        <v>155</v>
      </c>
      <c r="D75" s="17" t="s">
        <v>97</v>
      </c>
      <c r="E75" s="18"/>
      <c r="F75" s="19" t="s">
        <v>19</v>
      </c>
      <c r="G75" s="19"/>
      <c r="H75" s="20"/>
      <c r="I75" s="21"/>
      <c r="J75" s="21"/>
      <c r="K75" s="21"/>
      <c r="L75" s="19" t="s">
        <v>171</v>
      </c>
      <c r="M75" s="19" t="s">
        <v>30</v>
      </c>
    </row>
    <row r="76" spans="1:13" s="9" customFormat="1" ht="20.100000000000001" customHeight="1" x14ac:dyDescent="0.2">
      <c r="A76" s="32">
        <v>712387</v>
      </c>
      <c r="B76" s="19" t="s">
        <v>128</v>
      </c>
      <c r="C76" s="17" t="s">
        <v>156</v>
      </c>
      <c r="D76" s="17" t="s">
        <v>157</v>
      </c>
      <c r="E76" s="18"/>
      <c r="F76" s="19" t="s">
        <v>19</v>
      </c>
      <c r="G76" s="19"/>
      <c r="H76" s="20"/>
      <c r="I76" s="21"/>
      <c r="J76" s="21"/>
      <c r="K76" s="21"/>
      <c r="L76" s="19" t="s">
        <v>47</v>
      </c>
      <c r="M76" s="19" t="s">
        <v>30</v>
      </c>
    </row>
    <row r="77" spans="1:13" s="9" customFormat="1" ht="20.100000000000001" customHeight="1" x14ac:dyDescent="0.2">
      <c r="A77" s="32">
        <v>712406</v>
      </c>
      <c r="B77" s="19" t="s">
        <v>128</v>
      </c>
      <c r="C77" s="17" t="s">
        <v>158</v>
      </c>
      <c r="D77" s="17" t="s">
        <v>159</v>
      </c>
      <c r="E77" s="18"/>
      <c r="F77" s="19" t="s">
        <v>19</v>
      </c>
      <c r="G77" s="19"/>
      <c r="H77" s="20"/>
      <c r="I77" s="21"/>
      <c r="J77" s="21"/>
      <c r="K77" s="21"/>
      <c r="L77" s="19" t="s">
        <v>172</v>
      </c>
      <c r="M77" s="19" t="s">
        <v>30</v>
      </c>
    </row>
    <row r="78" spans="1:13" s="9" customFormat="1" ht="20.100000000000001" customHeight="1" x14ac:dyDescent="0.2">
      <c r="A78" s="32">
        <v>712530</v>
      </c>
      <c r="B78" s="19" t="s">
        <v>128</v>
      </c>
      <c r="C78" s="17" t="s">
        <v>133</v>
      </c>
      <c r="D78" s="17" t="s">
        <v>160</v>
      </c>
      <c r="E78" s="18"/>
      <c r="F78" s="19" t="s">
        <v>19</v>
      </c>
      <c r="G78" s="19"/>
      <c r="H78" s="20"/>
      <c r="I78" s="21"/>
      <c r="J78" s="21"/>
      <c r="K78" s="21"/>
      <c r="L78" s="19" t="s">
        <v>171</v>
      </c>
      <c r="M78" s="19" t="s">
        <v>30</v>
      </c>
    </row>
    <row r="79" spans="1:13" s="9" customFormat="1" ht="20.100000000000001" customHeight="1" x14ac:dyDescent="0.2">
      <c r="A79" s="32">
        <v>719412</v>
      </c>
      <c r="B79" s="19" t="s">
        <v>153</v>
      </c>
      <c r="C79" s="17" t="s">
        <v>161</v>
      </c>
      <c r="D79" s="17" t="s">
        <v>162</v>
      </c>
      <c r="E79" s="18"/>
      <c r="F79" s="19" t="s">
        <v>19</v>
      </c>
      <c r="G79" s="19"/>
      <c r="H79" s="20"/>
      <c r="I79" s="21"/>
      <c r="J79" s="21"/>
      <c r="K79" s="21"/>
      <c r="L79" s="19" t="s">
        <v>173</v>
      </c>
      <c r="M79" s="19" t="s">
        <v>30</v>
      </c>
    </row>
    <row r="80" spans="1:13" s="9" customFormat="1" ht="20.100000000000001" customHeight="1" x14ac:dyDescent="0.25">
      <c r="A80" s="33">
        <v>713682</v>
      </c>
      <c r="B80" s="38" t="s">
        <v>204</v>
      </c>
      <c r="C80" s="28" t="s">
        <v>205</v>
      </c>
      <c r="D80" s="29" t="s">
        <v>224</v>
      </c>
      <c r="E80" s="27"/>
      <c r="F80" s="19" t="s">
        <v>19</v>
      </c>
      <c r="G80" s="7"/>
      <c r="H80" s="8"/>
      <c r="I80" s="5"/>
      <c r="J80" s="5"/>
      <c r="K80" s="5"/>
      <c r="L80" s="19" t="s">
        <v>167</v>
      </c>
      <c r="M80" s="19" t="s">
        <v>30</v>
      </c>
    </row>
    <row r="81" spans="1:13" s="9" customFormat="1" ht="20.100000000000001" customHeight="1" x14ac:dyDescent="0.25">
      <c r="A81" s="33">
        <v>719598</v>
      </c>
      <c r="B81" s="38" t="s">
        <v>206</v>
      </c>
      <c r="C81" s="28" t="s">
        <v>207</v>
      </c>
      <c r="D81" s="29" t="s">
        <v>225</v>
      </c>
      <c r="E81" s="27"/>
      <c r="F81" s="19" t="s">
        <v>19</v>
      </c>
      <c r="G81" s="7"/>
      <c r="H81" s="8"/>
      <c r="I81" s="5"/>
      <c r="J81" s="5"/>
      <c r="K81" s="5"/>
      <c r="L81" s="19" t="s">
        <v>221</v>
      </c>
      <c r="M81" s="19" t="s">
        <v>30</v>
      </c>
    </row>
    <row r="82" spans="1:13" s="9" customFormat="1" ht="20.100000000000001" customHeight="1" x14ac:dyDescent="0.25">
      <c r="A82" s="33">
        <v>719874</v>
      </c>
      <c r="B82" s="38" t="s">
        <v>208</v>
      </c>
      <c r="C82" s="28" t="s">
        <v>209</v>
      </c>
      <c r="D82" s="29" t="s">
        <v>226</v>
      </c>
      <c r="E82" s="27"/>
      <c r="F82" s="19" t="s">
        <v>19</v>
      </c>
      <c r="G82" s="7"/>
      <c r="H82" s="8"/>
      <c r="I82" s="5"/>
      <c r="J82" s="5"/>
      <c r="K82" s="5"/>
      <c r="L82" s="19" t="s">
        <v>28</v>
      </c>
      <c r="M82" s="19" t="s">
        <v>30</v>
      </c>
    </row>
    <row r="83" spans="1:13" s="9" customFormat="1" ht="20.100000000000001" customHeight="1" x14ac:dyDescent="0.25">
      <c r="A83" s="33">
        <v>719939</v>
      </c>
      <c r="B83" s="38" t="s">
        <v>210</v>
      </c>
      <c r="C83" s="28" t="s">
        <v>211</v>
      </c>
      <c r="D83" s="29" t="s">
        <v>69</v>
      </c>
      <c r="E83" s="27"/>
      <c r="F83" s="19" t="s">
        <v>19</v>
      </c>
      <c r="G83" s="7"/>
      <c r="H83" s="8"/>
      <c r="I83" s="5"/>
      <c r="J83" s="5"/>
      <c r="K83" s="5"/>
      <c r="L83" s="19" t="s">
        <v>114</v>
      </c>
      <c r="M83" s="19" t="s">
        <v>30</v>
      </c>
    </row>
    <row r="84" spans="1:13" s="9" customFormat="1" ht="20.100000000000001" customHeight="1" x14ac:dyDescent="0.25">
      <c r="A84" s="33">
        <v>720164</v>
      </c>
      <c r="B84" s="38" t="s">
        <v>212</v>
      </c>
      <c r="C84" s="28" t="s">
        <v>213</v>
      </c>
      <c r="D84" s="29" t="s">
        <v>227</v>
      </c>
      <c r="E84" s="27"/>
      <c r="F84" s="19" t="s">
        <v>19</v>
      </c>
      <c r="G84" s="7"/>
      <c r="H84" s="8"/>
      <c r="I84" s="5"/>
      <c r="J84" s="5"/>
      <c r="K84" s="5"/>
      <c r="L84" s="19" t="s">
        <v>197</v>
      </c>
      <c r="M84" s="19" t="s">
        <v>30</v>
      </c>
    </row>
    <row r="85" spans="1:13" s="9" customFormat="1" ht="20.100000000000001" customHeight="1" x14ac:dyDescent="0.25">
      <c r="A85" s="33">
        <v>720197</v>
      </c>
      <c r="B85" s="38" t="s">
        <v>214</v>
      </c>
      <c r="C85" s="28" t="s">
        <v>215</v>
      </c>
      <c r="D85" s="29" t="s">
        <v>192</v>
      </c>
      <c r="E85" s="27"/>
      <c r="F85" s="19" t="s">
        <v>19</v>
      </c>
      <c r="G85" s="7"/>
      <c r="H85" s="8"/>
      <c r="I85" s="5"/>
      <c r="J85" s="5"/>
      <c r="K85" s="5"/>
      <c r="L85" s="19" t="s">
        <v>222</v>
      </c>
      <c r="M85" s="19" t="s">
        <v>30</v>
      </c>
    </row>
    <row r="86" spans="1:13" s="9" customFormat="1" ht="20.100000000000001" customHeight="1" x14ac:dyDescent="0.2">
      <c r="A86" s="34" t="s">
        <v>228</v>
      </c>
      <c r="B86" s="38" t="s">
        <v>216</v>
      </c>
      <c r="C86" s="28" t="s">
        <v>217</v>
      </c>
      <c r="D86" s="28" t="s">
        <v>218</v>
      </c>
      <c r="E86" s="27"/>
      <c r="F86" s="19" t="s">
        <v>19</v>
      </c>
      <c r="G86" s="7"/>
      <c r="H86" s="8"/>
      <c r="I86" s="5"/>
      <c r="J86" s="5"/>
      <c r="K86" s="5"/>
      <c r="L86" s="19" t="s">
        <v>221</v>
      </c>
      <c r="M86" s="19" t="s">
        <v>21</v>
      </c>
    </row>
    <row r="87" spans="1:13" s="9" customFormat="1" ht="20.100000000000001" customHeight="1" x14ac:dyDescent="0.2">
      <c r="A87" s="34" t="s">
        <v>229</v>
      </c>
      <c r="B87" s="38" t="s">
        <v>219</v>
      </c>
      <c r="C87" s="28" t="s">
        <v>220</v>
      </c>
      <c r="D87" s="28" t="s">
        <v>57</v>
      </c>
      <c r="E87" s="27"/>
      <c r="F87" s="19" t="s">
        <v>19</v>
      </c>
      <c r="G87" s="7"/>
      <c r="H87" s="8"/>
      <c r="I87" s="5"/>
      <c r="J87" s="5"/>
      <c r="K87" s="5"/>
      <c r="L87" s="19" t="s">
        <v>223</v>
      </c>
      <c r="M87" s="19" t="s">
        <v>30</v>
      </c>
    </row>
    <row r="88" spans="1:13" s="9" customFormat="1" ht="20.100000000000001" customHeight="1" x14ac:dyDescent="0.2">
      <c r="A88" s="35"/>
      <c r="B88" s="12"/>
      <c r="C88" s="13"/>
      <c r="D88" s="13"/>
      <c r="E88" s="6"/>
      <c r="F88" s="24"/>
      <c r="G88" s="7"/>
      <c r="H88" s="8"/>
      <c r="I88" s="5"/>
      <c r="J88" s="5"/>
      <c r="K88" s="5"/>
      <c r="L88" s="19"/>
      <c r="M88" s="5"/>
    </row>
    <row r="89" spans="1:13" s="9" customFormat="1" ht="20.100000000000001" customHeight="1" x14ac:dyDescent="0.25">
      <c r="A89" s="36"/>
      <c r="B89" s="5"/>
      <c r="C89" s="6"/>
      <c r="D89" s="6"/>
      <c r="E89" s="6"/>
      <c r="F89" s="24"/>
      <c r="G89" s="7"/>
      <c r="H89" s="8"/>
      <c r="I89" s="5"/>
      <c r="J89" s="5"/>
      <c r="K89" s="5"/>
      <c r="L89" s="5"/>
      <c r="M89" s="5"/>
    </row>
    <row r="90" spans="1:13" s="9" customFormat="1" ht="20.100000000000001" customHeight="1" x14ac:dyDescent="0.25">
      <c r="A90" s="36"/>
      <c r="B90" s="5"/>
      <c r="C90" s="6"/>
      <c r="D90" s="6"/>
      <c r="E90" s="6"/>
      <c r="F90" s="24"/>
      <c r="G90" s="7"/>
      <c r="H90" s="8"/>
      <c r="I90" s="5"/>
      <c r="J90" s="5"/>
      <c r="K90" s="5"/>
      <c r="L90" s="5"/>
      <c r="M90" s="5"/>
    </row>
  </sheetData>
  <mergeCells count="1">
    <mergeCell ref="A1:M1"/>
  </mergeCells>
  <phoneticPr fontId="37" type="noConversion"/>
  <conditionalFormatting sqref="M88:M90 H4:K79 G80:K90">
    <cfRule type="cellIs" dxfId="0" priority="5" stopIfTrue="1" operator="equal">
      <formula>0</formula>
    </cfRule>
  </conditionalFormatting>
  <dataValidations count="3">
    <dataValidation type="list" allowBlank="1" showInputMessage="1" showErrorMessage="1" sqref="L65388:L65417">
      <formula1>#REF!</formula1>
    </dataValidation>
    <dataValidation type="list" allowBlank="1" showInputMessage="1" showErrorMessage="1" sqref="M80:M87">
      <formula1>ΕΙΔΟΣ_ΤΟΠΟΘΕΤΗΣΗΣ</formula1>
    </dataValidation>
    <dataValidation type="list" allowBlank="1" showInputMessage="1" showErrorMessage="1" sqref="L80:L87">
      <formula1>ΣΧΟΛΕΙΑ1</formula1>
    </dataValidation>
  </dataValidations>
  <printOptions horizontalCentered="1"/>
  <pageMargins left="0.19685039370078741" right="0.19685039370078741" top="0.39370078740157483" bottom="0.39370078740157483" header="0.19685039370078741" footer="0.39370078740157483"/>
  <pageSetup paperSize="9" scale="68" orientation="landscape" horizontalDpi="300" verticalDpi="300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Τοπ_2021_ΓΕΝΙΚΗΣ_anart_anak</vt:lpstr>
      <vt:lpstr>Τοπ_2021_ΓΕΝΙΚΗΣ_anart_anak!Print_Area</vt:lpstr>
      <vt:lpstr>Τοπ_2021_ΓΕΝΙΚΗΣ_anart_anak!Print_Titles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</dc:creator>
  <cp:lastModifiedBy>CAND</cp:lastModifiedBy>
  <cp:lastPrinted>2021-08-27T11:01:19Z</cp:lastPrinted>
  <dcterms:created xsi:type="dcterms:W3CDTF">2021-06-16T07:15:49Z</dcterms:created>
  <dcterms:modified xsi:type="dcterms:W3CDTF">2021-08-30T07:17:13Z</dcterms:modified>
</cp:coreProperties>
</file>