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2760" yWindow="32760" windowWidth="19200" windowHeight="11325" tabRatio="336"/>
  </bookViews>
  <sheets>
    <sheet name="Φύλλο1" sheetId="4" r:id="rId1"/>
  </sheets>
  <externalReferences>
    <externalReference r:id="rId2"/>
  </externalReferences>
  <definedNames>
    <definedName name="_xlnm._FilterDatabase" localSheetId="0" hidden="1">Φύλλο1!#REF!</definedName>
    <definedName name="ΕΙΔΟΣ_ΤΟΠΟΘΕΤΗΣΗΣ">[1]Φύλλο2!$A$119:$A$125</definedName>
    <definedName name="ΣΧΟΛΕΙΑ1">[1]Φύλλο2!$A$1:$A$118</definedName>
  </definedNames>
  <calcPr calcId="125725"/>
</workbook>
</file>

<file path=xl/sharedStrings.xml><?xml version="1.0" encoding="utf-8"?>
<sst xmlns="http://schemas.openxmlformats.org/spreadsheetml/2006/main" count="226" uniqueCount="138">
  <si>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</si>
  <si>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</si>
  <si>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</si>
  <si>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</si>
  <si>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</si>
  <si>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</si>
  <si>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</si>
  <si>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r>
      <t xml:space="preserve">Παρακαλούνται οι κ.κ  Διευθυντές των Σχολικών μονάδων Αχαΐας να ενημερώσουν </t>
    </r>
    <r>
      <rPr>
        <b/>
        <u/>
        <sz val="11"/>
        <rFont val="Arial"/>
        <family val="2"/>
        <charset val="161"/>
      </rPr>
      <t>ενυπόγραφα</t>
    </r>
    <r>
      <rPr>
        <b/>
        <sz val="11"/>
        <rFont val="Arial"/>
        <family val="2"/>
        <charset val="161"/>
      </rPr>
      <t xml:space="preserve"> τους εκπαιδευτικούς. </t>
    </r>
  </si>
  <si>
    <t>ΠΑΡΑΤΗΡΗΣΕΙΣ</t>
  </si>
  <si>
    <t>ΕΝΤΟΛΗ ΥΠΟΥΡΓΟΥ</t>
  </si>
  <si>
    <t>Ο ΔΙΕΥΘΥΝΤΗΣ Δ/ΝΣΗΣ Δ/ΘΜΙΑΣ ΕΚΠ/ΣΗΣ</t>
  </si>
  <si>
    <t>ΑΧΑΙΑΣ</t>
  </si>
  <si>
    <t>ΕΛΛΗΝΙΚΗ ΔΗΜΟΚΡΑΤΙΑ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</si>
  <si>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</si>
  <si>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</si>
  <si>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  <charset val="161"/>
      </rPr>
      <t>, 262 23 Πάτρα</t>
    </r>
  </si>
  <si>
    <r>
      <t xml:space="preserve">Τηλέφωνα: </t>
    </r>
    <r>
      <rPr>
        <sz val="10"/>
        <rFont val="Calibri"/>
        <family val="2"/>
        <charset val="161"/>
      </rPr>
      <t>2610.465.872
                         2610.465.865
                         2610.465.863</t>
    </r>
  </si>
  <si>
    <r>
      <t xml:space="preserve">FAX: </t>
    </r>
    <r>
      <rPr>
        <sz val="10"/>
        <rFont val="Calibri"/>
        <family val="2"/>
        <charset val="161"/>
      </rPr>
      <t>2610465860</t>
    </r>
  </si>
  <si>
    <r>
      <t xml:space="preserve">Πληροφορίες: </t>
    </r>
    <r>
      <rPr>
        <sz val="10"/>
        <rFont val="Calibri"/>
        <family val="2"/>
        <charset val="161"/>
      </rPr>
      <t>ΠΥΣΔΕ</t>
    </r>
  </si>
  <si>
    <r>
      <t>e-mail:</t>
    </r>
    <r>
      <rPr>
        <sz val="10"/>
        <rFont val="Calibri"/>
        <family val="2"/>
        <charset val="161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</si>
  <si>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</si>
  <si>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</si>
  <si>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</si>
  <si>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</si>
  <si>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</si>
  <si>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</si>
  <si>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Α π ο φ α σ ί ζ ο υ μ ε</t>
  </si>
  <si>
    <t>ΑΝΔΡΕΑΣ ΖΕΡΒΑΣ</t>
  </si>
  <si>
    <t>ΥΠΟΥΡΓΕΙΟ ΠΑΙΔΕΙΑΣ , ΚΑΙ ΘΡΗΣΚΕΥΜΑΤΩΝ</t>
  </si>
  <si>
    <t>ΓΕΩΡΓΙΟΣ</t>
  </si>
  <si>
    <t>ΔΙΑΘΕΣΗ</t>
  </si>
  <si>
    <t>ΓΕΛ ΑΚΡΑΤΑΣ</t>
  </si>
  <si>
    <t>11ο ΓΥΜΝΑΣΙΟ ΠΑΤΡΩΝ</t>
  </si>
  <si>
    <t>ΜΑΡΙΑ</t>
  </si>
  <si>
    <t>1ο ΓΕΛ ΑΙΓΙΟΥ</t>
  </si>
  <si>
    <t>ΓΥΜΝΑΣΙΟ ΚΑΤΩ ΑΧΑΪΑΣ</t>
  </si>
  <si>
    <t>ΓΕΛ ΚΑΜΑΡΩΝ</t>
  </si>
  <si>
    <t>10ο ΓΕΛ ΠΑΤΡΩΝ</t>
  </si>
  <si>
    <t>ΠΕ11</t>
  </si>
  <si>
    <t>ΠΕ86</t>
  </si>
  <si>
    <t>ΑΝΑΚΛΗΣΗ ΔΙΑΘΕΣΗΣ</t>
  </si>
  <si>
    <t>ΙΩΑΝΝΗΣ</t>
  </si>
  <si>
    <t>3ο ΓΕΛ ΠΑΤΡΩΝ</t>
  </si>
  <si>
    <t>8ο ΓΕΛ ΠΑΤΡΩΝ</t>
  </si>
  <si>
    <t>1ο ΓΕΛ ΠΑΤΡΩΝ</t>
  </si>
  <si>
    <t>1ο ΓΥΜΝΑΣΙΟ ΑΙΓΙΟΥ</t>
  </si>
  <si>
    <t>ΓΕΛ ΔΙΑΚΟΠΤΟΥ</t>
  </si>
  <si>
    <t>ΠΕ04.01</t>
  </si>
  <si>
    <t>ΠΕ04.02</t>
  </si>
  <si>
    <t>ΠΕ04.04</t>
  </si>
  <si>
    <t>5.  Την αριθμ. Φ.353.1/324/105657/Δ1 Υ.Α. (ΦΕΚ 1340 τ. Β΄16-10-02).</t>
  </si>
  <si>
    <t>2ο ΕΠΑΛ ΑΙΓΙΟΥ</t>
  </si>
  <si>
    <t>ΑΝΑΣΤΑΣΙΑ</t>
  </si>
  <si>
    <t>2ο ΓΕΛ ΠΑΤΡΩΝ</t>
  </si>
  <si>
    <t>9ο ΓΥΜΝΑΣΙΟ ΠΑΤΡΩΝ</t>
  </si>
  <si>
    <t>ΑΝΤΩΝΙΟΣ</t>
  </si>
  <si>
    <t>2ο ΓΕΛ ΑΙΓΙΟΥ</t>
  </si>
  <si>
    <t>14ο ΓΥΜΝΑΣΙΟ ΠΑΤΡΩΝ</t>
  </si>
  <si>
    <t>ΧΡΙΣΤΟΔΟΥΛΟΠΟΥΛΟΣ</t>
  </si>
  <si>
    <t>ΚΩΝΣΤΑΝΤΙΝΟΣ</t>
  </si>
  <si>
    <t>ΟΠΛΑΤΖΑΚΗ</t>
  </si>
  <si>
    <t>ΒΑΣΙΛΙΚΗ</t>
  </si>
  <si>
    <r>
      <t>Α/ Ανακαλούμε την απόφαση με αριθμό  13194/22-09-2021 της διάθεσης</t>
    </r>
    <r>
      <rPr>
        <sz val="11"/>
        <rFont val="Arial"/>
        <family val="2"/>
        <charset val="161"/>
      </rPr>
      <t xml:space="preserve"> των παρακάτω εκπαιδευτικών, ως εξής:</t>
    </r>
  </si>
  <si>
    <t>ΓΥΜΝΑΣΙΟ ΑΙΓΕΙΡΑΣ</t>
  </si>
  <si>
    <r>
      <rPr>
        <b/>
        <sz val="11"/>
        <rFont val="Arial"/>
        <family val="2"/>
        <charset val="161"/>
      </rPr>
      <t xml:space="preserve">Β/ Διαθέτουμε </t>
    </r>
    <r>
      <rPr>
        <sz val="11"/>
        <rFont val="Arial"/>
        <family val="2"/>
        <charset val="161"/>
      </rPr>
      <t>μέχρι 30/6/2022, τους παρακάτω εκπαιδευτικούς, ως εξής:</t>
    </r>
  </si>
  <si>
    <t>ΛΑΛΙΩΤΗ</t>
  </si>
  <si>
    <t>ΓΕΛ ΚΑΣΤΡΙΤΣΙΟΥ</t>
  </si>
  <si>
    <t>ΚΑΠΕΛΗΣΙΟΣ</t>
  </si>
  <si>
    <t>1ο ΕΣΠΕΡΙΝΟ ΓΥΜΝΑΣΙΟ ΠΑΤΡΩΝ</t>
  </si>
  <si>
    <t>19ο ΓΥΜΝΑΣΙΟ ΠΑΤΡΩΝ</t>
  </si>
  <si>
    <t>ΚΕΡΑΣΙΔΗΣ</t>
  </si>
  <si>
    <t>ΧΡΗΣΤΟΣ</t>
  </si>
  <si>
    <t>3ο ΓΥΜΝΑΣΙΟ ΠΑΤΡΩΝ</t>
  </si>
  <si>
    <t>ΔΑΣΚΑΛΑΚΗ</t>
  </si>
  <si>
    <t>ΕΥΓΕΝΙΑ</t>
  </si>
  <si>
    <t>ΓΕΛ ΡΙΟΥ</t>
  </si>
  <si>
    <t>ΣΤΟΓΙΑΝΝΟΠΟΥΛΟΣ</t>
  </si>
  <si>
    <t>ΣΩΤΗΡΙΟΣ</t>
  </si>
  <si>
    <t>ΚΑΡΝΑΒΟΣ</t>
  </si>
  <si>
    <t>ΠΑΝΑΓΙΩΤΗΣ</t>
  </si>
  <si>
    <t>ΓΥΜΝΑΣΙΟ ΚΑΜΑΡΩΝ</t>
  </si>
  <si>
    <t>ΕΣΠΕΡΙΝΟ ΓΕΛ ΑΙΓΙΟΥ</t>
  </si>
  <si>
    <t>ΜΑΡΟΠΑΚΗΣ</t>
  </si>
  <si>
    <t>ΑΙΒΑΛΙΩΤΗΣ</t>
  </si>
  <si>
    <t>ΘΕΟΔΩΡΟΣ</t>
  </si>
  <si>
    <t>ΧΡΙΣΤΟΠΟΥΛΟΣ</t>
  </si>
  <si>
    <t>ΒΑΛΑΝΙΔΗΣ</t>
  </si>
  <si>
    <t>6ο ΓΕΛ ΠΑΤΡΩΝ</t>
  </si>
  <si>
    <t>8ο ΓΥΜΝΑΣΙΟ ΠΑΤΡΩΝ</t>
  </si>
  <si>
    <t>ΓΕΛ ΚΑΤΩ ΑΧΑΪΑΣ</t>
  </si>
  <si>
    <t>2ο ΕΠΑΛ ΠΑΤΡΩΝ</t>
  </si>
  <si>
    <t>7ο ΓΕΛ ΠΑΤΡΩΝ</t>
  </si>
  <si>
    <t>6ο ΕΠΑΛ ΠΑΤΡΩΝ</t>
  </si>
  <si>
    <t>ΜΠΟΥΜΠΑΛΗ</t>
  </si>
  <si>
    <t>ΣΤΑΥΡΟΥΛΑ</t>
  </si>
  <si>
    <t>ΠΑΤΣΟΥΡΑ</t>
  </si>
  <si>
    <t>ΟΛΥΜΠΙΑ</t>
  </si>
  <si>
    <t>ΚΑΡΑΝΤΖΗ</t>
  </si>
  <si>
    <t>ΑΙΚΑΤΕΡΙΝΗ</t>
  </si>
  <si>
    <t>ΧΡΙΣΤΙΑΣ</t>
  </si>
  <si>
    <t>ΔΗΜΟΧΑΡΗΣ</t>
  </si>
  <si>
    <t>ΘΕΟΔΩΡΟΠΟΥΛΟΥ</t>
  </si>
  <si>
    <t>ΑΝΝΑ</t>
  </si>
  <si>
    <t>ΚΑΖΑΝΗΣ</t>
  </si>
  <si>
    <t>ΝΕΚΤΑΡΙΟΣ</t>
  </si>
  <si>
    <t>ΠΕ04.05</t>
  </si>
  <si>
    <t>17ο ΓΥΜΝΑΣΙΟ ΠΑΤΡΩΝ</t>
  </si>
  <si>
    <t>7ο ΓΥΜΝΑΣΙΟ ΠΑΤΡΩΝ</t>
  </si>
  <si>
    <t>9ο ΓΕΛ ΠΑΤΡΩΝ</t>
  </si>
  <si>
    <t>15ο ΓΥΜΝΑΣΙΟ ΠΑΤΡΩΝ</t>
  </si>
  <si>
    <t>ΠΕ02</t>
  </si>
  <si>
    <t>ΠΕ03</t>
  </si>
  <si>
    <t>ΨΑΡΟΥΔΑΚΗ</t>
  </si>
  <si>
    <t>ΣΤΥΛΙΑΝΗ</t>
  </si>
  <si>
    <t>ΣΧΟΙΝΑ</t>
  </si>
  <si>
    <t>ΓΕΛ ΕΡΥΜΑΝΘΕΙΑΣ</t>
  </si>
  <si>
    <t>ΓΥΜΝΑΣΙΟ ΕΡΥΜΑΝΘΕΙΑΣ</t>
  </si>
  <si>
    <t>ΓΕΛ ΒΡΑΧΝΕΪΚΩΝ</t>
  </si>
  <si>
    <t>ΜΟΥΣΙΚΟ ΣΧΟΛΕΙΟ ΠΑΤΡΩΝ</t>
  </si>
  <si>
    <t>ΠΛΩΤΤΑΣ</t>
  </si>
  <si>
    <t>ΝΙΚΟΛΑΟΣ</t>
  </si>
  <si>
    <t>ΧΑΝΟΥ</t>
  </si>
  <si>
    <t>ΑΠΟΣΤΟΛΙA</t>
  </si>
  <si>
    <t>ΓΕΛ ΑΙΓΕΙΡΑΣ</t>
  </si>
  <si>
    <t>13ο ΓΥΜΝΑΣΙΟ ΠΑΤΡΩΝ</t>
  </si>
  <si>
    <t>ΓΥΜΝΑΣΙΟ ΔΙΑΚΟΠΤΟΥ</t>
  </si>
  <si>
    <t>ΣΠΑΝΟΣ</t>
  </si>
  <si>
    <t>ΧΑΝΤΖΟΥ</t>
  </si>
  <si>
    <t>ΕΛΕΝΗ</t>
  </si>
  <si>
    <t>ΠΕΙΡΑΜΑΤΙΚΟ ΓΥΜΝΑΣΙΟ</t>
  </si>
  <si>
    <t>ΠΕ05</t>
  </si>
  <si>
    <r>
      <t xml:space="preserve">6.  </t>
    </r>
    <r>
      <rPr>
        <b/>
        <sz val="11"/>
        <rFont val="Arial"/>
        <family val="2"/>
        <charset val="161"/>
      </rPr>
      <t>Την υπ. αριθμ. 45/04-10-2021 Πράξη του ΠΥΣΔΕ  Αχαΐας.</t>
    </r>
  </si>
  <si>
    <t xml:space="preserve">ΘΕΜΑ: "Ανακλήσεις -  Διαθέσεις Εκπαιδευτικών  Δ.Ε. 2021” </t>
  </si>
  <si>
    <t>ΠΑΤΡΑ,  5 ΟΚΤΩΒΡΙΟΥ 2021</t>
  </si>
  <si>
    <t>Αριθμ. Πρωτ.: 14190</t>
  </si>
  <si>
    <t>ΕΠΑΝΑΛΗΨΗ ΣΤΟ ΟΡΘΟ</t>
  </si>
  <si>
    <t>ως προς "Διάθεση εκπ/κού Σχοινά ΠΕ 04.01"</t>
  </si>
  <si>
    <t>ΓΥΜΝΑΣΙΟ ΧΑΛΑΝΔΡΙΤΣΑΣ</t>
  </si>
</sst>
</file>

<file path=xl/styles.xml><?xml version="1.0" encoding="utf-8"?>
<styleSheet xmlns="http://schemas.openxmlformats.org/spreadsheetml/2006/main">
  <fonts count="47">
    <font>
      <sz val="10"/>
      <name val="Arial"/>
      <charset val="161"/>
    </font>
    <font>
      <sz val="10"/>
      <name val="Arial"/>
      <family val="2"/>
      <charset val="161"/>
    </font>
    <font>
      <b/>
      <sz val="10"/>
      <name val="Tahoma"/>
      <family val="2"/>
    </font>
    <font>
      <sz val="10"/>
      <name val="Tahoma"/>
      <family val="2"/>
    </font>
    <font>
      <sz val="10"/>
      <name val="Arial Greek"/>
      <charset val="161"/>
    </font>
    <font>
      <sz val="11"/>
      <name val="Tahoma"/>
      <family val="2"/>
    </font>
    <font>
      <b/>
      <sz val="12"/>
      <name val="Arial"/>
      <family val="2"/>
      <charset val="161"/>
    </font>
    <font>
      <sz val="11"/>
      <name val="Arial"/>
      <family val="2"/>
      <charset val="161"/>
    </font>
    <font>
      <sz val="12"/>
      <name val="Tahoma"/>
      <family val="2"/>
    </font>
    <font>
      <b/>
      <sz val="11"/>
      <name val="Arial"/>
      <family val="2"/>
      <charset val="161"/>
    </font>
    <font>
      <sz val="11"/>
      <color indexed="8"/>
      <name val="Calibri"/>
      <family val="2"/>
      <charset val="161"/>
    </font>
    <font>
      <sz val="11"/>
      <color indexed="9"/>
      <name val="Calibri"/>
      <family val="2"/>
      <charset val="161"/>
    </font>
    <font>
      <sz val="11"/>
      <color indexed="62"/>
      <name val="Calibri"/>
      <family val="2"/>
      <charset val="161"/>
    </font>
    <font>
      <b/>
      <sz val="11"/>
      <color indexed="9"/>
      <name val="Calibri"/>
      <family val="2"/>
      <charset val="161"/>
    </font>
    <font>
      <b/>
      <sz val="11"/>
      <color indexed="63"/>
      <name val="Calibri"/>
      <family val="2"/>
      <charset val="161"/>
    </font>
    <font>
      <i/>
      <sz val="11"/>
      <color indexed="23"/>
      <name val="Calibri"/>
      <family val="2"/>
      <charset val="161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1"/>
      <color indexed="20"/>
      <name val="Calibri"/>
      <family val="2"/>
      <charset val="161"/>
    </font>
    <font>
      <sz val="11"/>
      <color indexed="17"/>
      <name val="Calibri"/>
      <family val="2"/>
      <charset val="161"/>
    </font>
    <font>
      <sz val="11"/>
      <color indexed="60"/>
      <name val="Calibri"/>
      <family val="2"/>
      <charset val="161"/>
    </font>
    <font>
      <sz val="11"/>
      <color indexed="10"/>
      <name val="Calibri"/>
      <family val="2"/>
      <charset val="161"/>
    </font>
    <font>
      <sz val="11"/>
      <color indexed="52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8"/>
      <color indexed="56"/>
      <name val="Cambria"/>
      <family val="2"/>
      <charset val="161"/>
    </font>
    <font>
      <b/>
      <sz val="11"/>
      <color indexed="52"/>
      <name val="Calibri"/>
      <family val="2"/>
      <charset val="161"/>
    </font>
    <font>
      <sz val="8"/>
      <name val="Arial Greek"/>
      <charset val="161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b/>
      <u/>
      <sz val="11"/>
      <name val="Arial"/>
      <family val="2"/>
      <charset val="161"/>
    </font>
    <font>
      <b/>
      <sz val="10"/>
      <name val="Arial Greek"/>
      <charset val="161"/>
    </font>
    <font>
      <b/>
      <sz val="14"/>
      <name val="Arial Greek"/>
      <charset val="161"/>
    </font>
    <font>
      <sz val="11"/>
      <color indexed="10"/>
      <name val="Arial Greek"/>
      <charset val="161"/>
    </font>
    <font>
      <b/>
      <sz val="12"/>
      <name val="Calibri"/>
      <family val="2"/>
      <charset val="161"/>
    </font>
    <font>
      <b/>
      <sz val="11"/>
      <name val="Calibri"/>
      <family val="2"/>
      <charset val="161"/>
    </font>
    <font>
      <b/>
      <sz val="10"/>
      <name val="Calibri"/>
      <family val="2"/>
      <charset val="161"/>
    </font>
    <font>
      <sz val="10"/>
      <name val="Calibri"/>
      <family val="2"/>
      <charset val="161"/>
    </font>
    <font>
      <u/>
      <sz val="10"/>
      <color indexed="12"/>
      <name val="Arial Greek"/>
      <charset val="161"/>
    </font>
    <font>
      <u/>
      <sz val="10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b/>
      <u/>
      <sz val="12"/>
      <name val="Tahoma"/>
      <family val="2"/>
    </font>
    <font>
      <sz val="10"/>
      <color indexed="8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sz val="11"/>
      <name val="Arial Greek"/>
      <charset val="161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0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4" fillId="0" borderId="0"/>
    <xf numFmtId="0" fontId="12" fillId="7" borderId="1" applyNumberFormat="0" applyAlignment="0" applyProtection="0"/>
    <xf numFmtId="0" fontId="13" fillId="16" borderId="2" applyNumberFormat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0" borderId="0" applyNumberFormat="0" applyBorder="0" applyAlignment="0" applyProtection="0"/>
    <xf numFmtId="0" fontId="14" fillId="21" borderId="3" applyNumberFormat="0" applyAlignment="0" applyProtection="0"/>
    <xf numFmtId="0" fontId="15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44" fillId="0" borderId="0"/>
    <xf numFmtId="0" fontId="1" fillId="0" borderId="0"/>
    <xf numFmtId="0" fontId="1" fillId="0" borderId="0"/>
    <xf numFmtId="0" fontId="29" fillId="0" borderId="0"/>
    <xf numFmtId="0" fontId="1" fillId="0" borderId="0">
      <alignment wrapText="1"/>
    </xf>
    <xf numFmtId="0" fontId="1" fillId="0" borderId="0">
      <alignment wrapText="1"/>
    </xf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26" fillId="21" borderId="1" applyNumberFormat="0" applyAlignment="0" applyProtection="0"/>
  </cellStyleXfs>
  <cellXfs count="73">
    <xf numFmtId="0" fontId="0" fillId="0" borderId="0" xfId="0"/>
    <xf numFmtId="0" fontId="2" fillId="0" borderId="0" xfId="19" applyFont="1" applyFill="1" applyAlignment="1">
      <alignment horizontal="center" vertical="center"/>
    </xf>
    <xf numFmtId="0" fontId="4" fillId="0" borderId="0" xfId="19" applyFont="1" applyFill="1" applyAlignment="1">
      <alignment horizontal="left"/>
    </xf>
    <xf numFmtId="0" fontId="4" fillId="0" borderId="0" xfId="19" applyFont="1" applyFill="1"/>
    <xf numFmtId="0" fontId="3" fillId="0" borderId="0" xfId="19" applyFont="1" applyFill="1" applyAlignment="1">
      <alignment horizontal="left" vertical="center"/>
    </xf>
    <xf numFmtId="0" fontId="5" fillId="0" borderId="0" xfId="19" applyFont="1" applyFill="1" applyAlignment="1">
      <alignment horizontal="center" vertical="center"/>
    </xf>
    <xf numFmtId="0" fontId="8" fillId="0" borderId="0" xfId="19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31" fillId="0" borderId="0" xfId="19" applyFont="1" applyFill="1"/>
    <xf numFmtId="0" fontId="4" fillId="0" borderId="0" xfId="0" applyFont="1" applyFill="1" applyAlignment="1">
      <alignment horizontal="center"/>
    </xf>
    <xf numFmtId="0" fontId="28" fillId="0" borderId="10" xfId="19" applyFont="1" applyFill="1" applyBorder="1" applyAlignment="1">
      <alignment horizontal="center"/>
    </xf>
    <xf numFmtId="0" fontId="4" fillId="0" borderId="0" xfId="19" applyFont="1" applyFill="1" applyAlignment="1">
      <alignment horizontal="center"/>
    </xf>
    <xf numFmtId="0" fontId="28" fillId="0" borderId="10" xfId="0" applyFont="1" applyFill="1" applyBorder="1" applyAlignment="1">
      <alignment horizontal="center"/>
    </xf>
    <xf numFmtId="1" fontId="0" fillId="0" borderId="0" xfId="0" applyNumberFormat="1" applyFill="1"/>
    <xf numFmtId="0" fontId="6" fillId="0" borderId="0" xfId="19" applyFont="1" applyFill="1" applyAlignment="1">
      <alignment horizontal="center" vertical="center"/>
    </xf>
    <xf numFmtId="0" fontId="3" fillId="0" borderId="0" xfId="19" applyFont="1" applyFill="1" applyAlignment="1">
      <alignment vertical="center"/>
    </xf>
    <xf numFmtId="0" fontId="34" fillId="0" borderId="0" xfId="19" applyFont="1" applyFill="1" applyAlignment="1">
      <alignment horizontal="center" vertical="center"/>
    </xf>
    <xf numFmtId="0" fontId="35" fillId="0" borderId="0" xfId="19" applyFont="1" applyFill="1" applyAlignment="1">
      <alignment horizontal="center"/>
    </xf>
    <xf numFmtId="0" fontId="36" fillId="0" borderId="0" xfId="19" applyFont="1" applyFill="1" applyAlignment="1">
      <alignment horizontal="center" vertical="center"/>
    </xf>
    <xf numFmtId="0" fontId="4" fillId="0" borderId="0" xfId="19" applyFont="1" applyFill="1" applyAlignment="1">
      <alignment vertical="center"/>
    </xf>
    <xf numFmtId="0" fontId="3" fillId="0" borderId="0" xfId="19" applyFont="1" applyFill="1" applyAlignment="1">
      <alignment horizontal="center" vertical="center"/>
    </xf>
    <xf numFmtId="0" fontId="34" fillId="0" borderId="0" xfId="19" applyFont="1" applyFill="1" applyAlignment="1">
      <alignment horizontal="right" vertical="center"/>
    </xf>
    <xf numFmtId="0" fontId="36" fillId="0" borderId="0" xfId="19" applyFont="1" applyFill="1" applyAlignment="1">
      <alignment horizontal="left" vertical="center"/>
    </xf>
    <xf numFmtId="0" fontId="5" fillId="0" borderId="0" xfId="19" applyFont="1" applyFill="1" applyAlignment="1">
      <alignment horizontal="left" vertical="center"/>
    </xf>
    <xf numFmtId="0" fontId="2" fillId="0" borderId="0" xfId="19" applyFont="1" applyFill="1" applyAlignment="1">
      <alignment horizontal="left" vertical="center"/>
    </xf>
    <xf numFmtId="0" fontId="39" fillId="0" borderId="0" xfId="48" applyFont="1" applyFill="1" applyAlignment="1" applyProtection="1">
      <alignment horizontal="left" vertical="center"/>
    </xf>
    <xf numFmtId="0" fontId="39" fillId="0" borderId="0" xfId="48" applyFont="1" applyFill="1" applyAlignment="1" applyProtection="1">
      <alignment horizontal="center" vertical="center"/>
    </xf>
    <xf numFmtId="0" fontId="40" fillId="0" borderId="0" xfId="19" applyFont="1" applyFill="1" applyAlignment="1">
      <alignment horizontal="left" vertical="center"/>
    </xf>
    <xf numFmtId="0" fontId="6" fillId="0" borderId="0" xfId="19" applyFont="1" applyFill="1" applyAlignment="1">
      <alignment horizontal="left" vertical="center"/>
    </xf>
    <xf numFmtId="0" fontId="41" fillId="0" borderId="0" xfId="19" applyFont="1" applyFill="1" applyAlignment="1">
      <alignment horizontal="left" vertical="center"/>
    </xf>
    <xf numFmtId="0" fontId="41" fillId="0" borderId="0" xfId="19" applyFont="1" applyFill="1" applyAlignment="1">
      <alignment horizontal="center" vertical="center"/>
    </xf>
    <xf numFmtId="0" fontId="42" fillId="0" borderId="0" xfId="19" applyFont="1" applyFill="1" applyAlignment="1">
      <alignment horizontal="center" vertical="center"/>
    </xf>
    <xf numFmtId="0" fontId="7" fillId="0" borderId="0" xfId="19" applyFont="1" applyFill="1" applyAlignment="1">
      <alignment horizontal="left" vertical="center"/>
    </xf>
    <xf numFmtId="0" fontId="7" fillId="0" borderId="0" xfId="19" applyFont="1" applyFill="1" applyAlignment="1">
      <alignment horizontal="center" vertical="center"/>
    </xf>
    <xf numFmtId="0" fontId="32" fillId="0" borderId="0" xfId="19" applyFont="1" applyFill="1" applyAlignment="1"/>
    <xf numFmtId="1" fontId="1" fillId="0" borderId="10" xfId="38" applyNumberFormat="1" applyFont="1" applyBorder="1" applyAlignment="1">
      <alignment horizontal="center"/>
    </xf>
    <xf numFmtId="0" fontId="2" fillId="0" borderId="0" xfId="19" applyFont="1" applyFill="1" applyAlignment="1">
      <alignment vertical="center"/>
    </xf>
    <xf numFmtId="1" fontId="1" fillId="0" borderId="0" xfId="38" applyNumberFormat="1" applyFont="1" applyBorder="1" applyAlignment="1">
      <alignment horizontal="center" wrapText="1"/>
    </xf>
    <xf numFmtId="0" fontId="33" fillId="0" borderId="0" xfId="19" applyFont="1" applyFill="1" applyAlignment="1">
      <alignment vertical="top"/>
    </xf>
    <xf numFmtId="0" fontId="4" fillId="0" borderId="0" xfId="19" applyFont="1" applyFill="1" applyAlignment="1"/>
    <xf numFmtId="0" fontId="4" fillId="0" borderId="0" xfId="19" applyFont="1" applyFill="1" applyAlignment="1">
      <alignment horizontal="left" vertical="center"/>
    </xf>
    <xf numFmtId="0" fontId="28" fillId="0" borderId="10" xfId="19" applyFont="1" applyFill="1" applyBorder="1" applyAlignment="1"/>
    <xf numFmtId="0" fontId="28" fillId="0" borderId="10" xfId="0" applyFont="1" applyFill="1" applyBorder="1" applyAlignment="1"/>
    <xf numFmtId="0" fontId="4" fillId="0" borderId="0" xfId="0" applyFont="1" applyFill="1" applyAlignment="1"/>
    <xf numFmtId="0" fontId="43" fillId="0" borderId="10" xfId="0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 wrapText="1"/>
    </xf>
    <xf numFmtId="1" fontId="1" fillId="0" borderId="10" xfId="38" applyNumberFormat="1" applyFont="1" applyBorder="1" applyAlignment="1">
      <alignment horizontal="left"/>
    </xf>
    <xf numFmtId="1" fontId="1" fillId="0" borderId="0" xfId="38" applyNumberFormat="1" applyFont="1" applyBorder="1" applyAlignment="1">
      <alignment horizontal="center"/>
    </xf>
    <xf numFmtId="1" fontId="1" fillId="0" borderId="0" xfId="38" applyNumberFormat="1" applyFont="1" applyBorder="1" applyAlignment="1">
      <alignment horizontal="left"/>
    </xf>
    <xf numFmtId="1" fontId="1" fillId="0" borderId="11" xfId="38" applyNumberFormat="1" applyFont="1" applyBorder="1" applyAlignment="1">
      <alignment horizontal="center"/>
    </xf>
    <xf numFmtId="1" fontId="1" fillId="0" borderId="11" xfId="38" applyNumberFormat="1" applyFont="1" applyBorder="1" applyAlignment="1">
      <alignment horizontal="left"/>
    </xf>
    <xf numFmtId="1" fontId="1" fillId="0" borderId="11" xfId="38" applyNumberFormat="1" applyFont="1" applyBorder="1" applyAlignment="1">
      <alignment horizontal="center" wrapText="1"/>
    </xf>
    <xf numFmtId="1" fontId="1" fillId="24" borderId="11" xfId="0" applyNumberFormat="1" applyFont="1" applyFill="1" applyBorder="1" applyAlignment="1">
      <alignment horizontal="center" vertical="center"/>
    </xf>
    <xf numFmtId="1" fontId="1" fillId="0" borderId="10" xfId="38" applyNumberFormat="1" applyFont="1" applyFill="1" applyBorder="1" applyAlignment="1">
      <alignment horizontal="center"/>
    </xf>
    <xf numFmtId="1" fontId="1" fillId="0" borderId="10" xfId="38" applyNumberFormat="1" applyFont="1" applyFill="1" applyBorder="1" applyAlignment="1">
      <alignment horizontal="left"/>
    </xf>
    <xf numFmtId="1" fontId="1" fillId="0" borderId="10" xfId="0" applyNumberFormat="1" applyFont="1" applyFill="1" applyBorder="1" applyAlignment="1">
      <alignment horizontal="center" wrapText="1"/>
    </xf>
    <xf numFmtId="1" fontId="1" fillId="0" borderId="10" xfId="38" applyNumberFormat="1" applyFont="1" applyFill="1" applyBorder="1" applyAlignment="1">
      <alignment horizontal="center" wrapText="1"/>
    </xf>
    <xf numFmtId="0" fontId="43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 wrapText="1"/>
    </xf>
    <xf numFmtId="1" fontId="1" fillId="0" borderId="0" xfId="0" applyNumberFormat="1" applyFont="1" applyBorder="1" applyAlignment="1">
      <alignment horizontal="left" wrapText="1"/>
    </xf>
    <xf numFmtId="0" fontId="1" fillId="0" borderId="10" xfId="0" applyFont="1" applyFill="1" applyBorder="1" applyAlignment="1">
      <alignment horizontal="center"/>
    </xf>
    <xf numFmtId="1" fontId="0" fillId="0" borderId="0" xfId="0" applyNumberFormat="1" applyFill="1" applyBorder="1"/>
    <xf numFmtId="0" fontId="7" fillId="0" borderId="10" xfId="19" applyFont="1" applyFill="1" applyBorder="1" applyAlignment="1"/>
    <xf numFmtId="0" fontId="0" fillId="0" borderId="10" xfId="0" applyBorder="1" applyAlignment="1"/>
    <xf numFmtId="0" fontId="2" fillId="0" borderId="0" xfId="19" applyFont="1" applyFill="1" applyAlignment="1">
      <alignment vertical="center"/>
    </xf>
    <xf numFmtId="0" fontId="7" fillId="0" borderId="0" xfId="19" applyFont="1" applyFill="1" applyAlignment="1">
      <alignment horizontal="left" vertical="center"/>
    </xf>
    <xf numFmtId="0" fontId="4" fillId="0" borderId="0" xfId="19" applyFont="1" applyFill="1" applyAlignment="1">
      <alignment horizontal="left" vertical="center"/>
    </xf>
    <xf numFmtId="0" fontId="0" fillId="0" borderId="0" xfId="0" applyAlignment="1"/>
    <xf numFmtId="0" fontId="9" fillId="0" borderId="10" xfId="0" applyFont="1" applyFill="1" applyBorder="1" applyAlignment="1">
      <alignment horizontal="left" vertical="center"/>
    </xf>
    <xf numFmtId="0" fontId="45" fillId="0" borderId="0" xfId="19" applyFont="1" applyFill="1" applyAlignment="1"/>
    <xf numFmtId="0" fontId="46" fillId="0" borderId="0" xfId="19" applyFont="1" applyFill="1" applyAlignment="1">
      <alignment vertical="top"/>
    </xf>
  </cellXfs>
  <cellStyles count="50">
    <cellStyle name="20% - Έμφαση1" xfId="1" builtinId="30" customBuiltin="1"/>
    <cellStyle name="20% - Έμφαση2" xfId="2" builtinId="34" customBuiltin="1"/>
    <cellStyle name="20% - Έμφαση3" xfId="3" builtinId="38" customBuiltin="1"/>
    <cellStyle name="20% - Έμφαση4" xfId="4" builtinId="42" customBuiltin="1"/>
    <cellStyle name="20% - Έμφαση5" xfId="5" builtinId="46" customBuiltin="1"/>
    <cellStyle name="20% - Έμφαση6" xfId="6" builtinId="50" customBuiltin="1"/>
    <cellStyle name="40% - Έμφαση1" xfId="7" builtinId="31" customBuiltin="1"/>
    <cellStyle name="40% - Έμφαση2" xfId="8" builtinId="35" customBuiltin="1"/>
    <cellStyle name="40% - Έμφαση3" xfId="9" builtinId="39" customBuiltin="1"/>
    <cellStyle name="40% - Έμφαση4" xfId="10" builtinId="43" customBuiltin="1"/>
    <cellStyle name="40% - Έμφαση5" xfId="11" builtinId="47" customBuiltin="1"/>
    <cellStyle name="40% - Έμφαση6" xfId="12" builtinId="51" customBuiltin="1"/>
    <cellStyle name="60% - Έμφαση1" xfId="13" builtinId="32" customBuiltin="1"/>
    <cellStyle name="60% - Έμφαση2" xfId="14" builtinId="36" customBuiltin="1"/>
    <cellStyle name="60% - Έμφαση3" xfId="15" builtinId="40" customBuiltin="1"/>
    <cellStyle name="60% - Έμφαση4" xfId="16" builtinId="44" customBuiltin="1"/>
    <cellStyle name="60% - Έμφαση5" xfId="17" builtinId="48" customBuiltin="1"/>
    <cellStyle name="60% - Έμφαση6" xfId="18" builtinId="52" customBuiltin="1"/>
    <cellStyle name="Βασικό_ΑΠΟΦ_14208-18-10-2013_ΠΡΑΞΗ_45" xfId="19"/>
    <cellStyle name="Εισαγωγή" xfId="20" builtinId="20" customBuiltin="1"/>
    <cellStyle name="Έλεγχος κελιού" xfId="21" builtinId="23" customBuiltin="1"/>
    <cellStyle name="Έμφαση1" xfId="22" builtinId="29" customBuiltin="1"/>
    <cellStyle name="Έμφαση2" xfId="23" builtinId="33" customBuiltin="1"/>
    <cellStyle name="Έμφαση3" xfId="24" builtinId="37" customBuiltin="1"/>
    <cellStyle name="Έμφαση4" xfId="25" builtinId="41" customBuiltin="1"/>
    <cellStyle name="Έμφαση5" xfId="26" builtinId="45" customBuiltin="1"/>
    <cellStyle name="Έμφαση6" xfId="27" builtinId="49" customBuiltin="1"/>
    <cellStyle name="Έξοδος" xfId="28" builtinId="21" customBuiltin="1"/>
    <cellStyle name="Επεξηγηματικό κείμενο" xfId="29" builtinId="53" customBuiltin="1"/>
    <cellStyle name="Επικεφαλίδα 1" xfId="30" builtinId="16" customBuiltin="1"/>
    <cellStyle name="Επικεφαλίδα 2" xfId="31" builtinId="17" customBuiltin="1"/>
    <cellStyle name="Επικεφαλίδα 3" xfId="32" builtinId="18" customBuiltin="1"/>
    <cellStyle name="Επικεφαλίδα 4" xfId="33" builtinId="19" customBuiltin="1"/>
    <cellStyle name="Κακό" xfId="34" builtinId="27" customBuiltin="1"/>
    <cellStyle name="Καλό" xfId="35" builtinId="26" customBuiltin="1"/>
    <cellStyle name="Κανονικό" xfId="0" builtinId="0"/>
    <cellStyle name="Κανονικό 17" xfId="36"/>
    <cellStyle name="Κανονικό 2" xfId="37"/>
    <cellStyle name="Κανονικό 2 2 2" xfId="38"/>
    <cellStyle name="Κανονικό 4" xfId="39"/>
    <cellStyle name="Κανονικό 7" xfId="40"/>
    <cellStyle name="Κανονικό 7 2" xfId="41"/>
    <cellStyle name="Ουδέτερο" xfId="42" builtinId="28" customBuiltin="1"/>
    <cellStyle name="Προειδοποιητικό κείμενο" xfId="43" builtinId="11" customBuiltin="1"/>
    <cellStyle name="Σημείωση" xfId="44" builtinId="10" customBuiltin="1"/>
    <cellStyle name="Συνδεδεμένο κελί" xfId="45" builtinId="24" customBuiltin="1"/>
    <cellStyle name="Σύνολο" xfId="46" builtinId="25" customBuiltin="1"/>
    <cellStyle name="Τίτλος" xfId="47" builtinId="15" customBuiltin="1"/>
    <cellStyle name="Υπερ-σύνδεση" xfId="48" builtinId="8"/>
    <cellStyle name="Υπολογισμός" xfId="49" builtinId="22" customBuiltin="1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4;.32.2_&#928;&#933;&#931;&#916;&#917;_COMMON/2020-2021_&#920;&#917;&#924;&#913;&#932;&#913;_&#928;&#933;&#931;&#916;&#917;/&#923;&#949;&#953;&#964;&#959;&#965;&#961;&#947;&#953;&#954;&#941;&#962;%20&#965;&#960;&#949;&#961;&#945;&#961;&#953;&#952;&#956;&#943;&#949;&#962;%202020-2021/leitourgikes-yperarithmies-Oles_mazi_edit47_2020_20200908_upd0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POYSIES 2017"/>
      <sheetName val="aitiseis-yperar-πε01-20180909"/>
      <sheetName val="aitiseis-yperar-πε02-20180909"/>
      <sheetName val="aitiseis-yperar-πε03-20180909"/>
      <sheetName val="aitiseis-yperar-πε04-20180909"/>
      <sheetName val="aitiseis-yperar-πε06-20180911"/>
      <sheetName val="aitiseis-yperar-πε07-20180911"/>
      <sheetName val="aitiseis-yperar-πε08-20180911"/>
      <sheetName val="aitiseis-yperar-πε79-20180911"/>
      <sheetName val="aitiseis-yperar-πε78-20180911"/>
      <sheetName val="ait-yper-πε05-11-86-te-20180923"/>
      <sheetName val="ait-yper-πε05-11-86_20180921"/>
      <sheetName val="ait-yper-Texnikes-20180921"/>
      <sheetName val="START 2019"/>
      <sheetName val="ait-yper-πε05-11-86_20190902"/>
      <sheetName val="ait-yper-πε01_20190906"/>
      <sheetName val="ait-yper-πε02_20190906"/>
      <sheetName val="ait-yper-πε03_20190906"/>
      <sheetName val="ait-yper-πε04_20190906"/>
      <sheetName val="ait-yper-πε06_20190906"/>
      <sheetName val="ait-yper-πε07_20190906"/>
      <sheetName val="ait-yper-πε08_20190906"/>
      <sheetName val="ait-yper-πε78-πε80_20190906"/>
      <sheetName val="kena-ΠΕ78_80_15092019"/>
      <sheetName val="ait-yper-πε79_20190906"/>
      <sheetName val="ait-yper-ΤΕΧΝΙΚΕΣ_20190919"/>
      <sheetName val="START 2020"/>
      <sheetName val="ait-yper-πε01_20200907"/>
      <sheetName val="ait-yper-πε02_20200907"/>
      <sheetName val="ait-yper-πε03_20200907"/>
      <sheetName val="ait-yper-πε04_20200907"/>
      <sheetName val="ait-yper-πε06_20200907"/>
      <sheetName val="ait-yper-πε05_20200907"/>
      <sheetName val="ait-yper-πε11_20200907"/>
      <sheetName val="ait-yper-πε86_20200907"/>
      <sheetName val="ait-yper-πε07_20200907"/>
      <sheetName val="ait-yper-πε08_20200907"/>
      <sheetName val="ait-yper-πε79_20200907"/>
      <sheetName val="ait-yper-πε78_πε80_20200907"/>
      <sheetName val="ait-yper-πε78_πε80_20200915"/>
      <sheetName val="ait-yper-ΤΕΧΝΙΚΕΣ_20200915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tabSelected="1" zoomScale="78" zoomScaleNormal="78" zoomScaleSheetLayoutView="75" workbookViewId="0">
      <selection activeCell="I46" sqref="I46"/>
    </sheetView>
  </sheetViews>
  <sheetFormatPr defaultRowHeight="12.75"/>
  <cols>
    <col min="1" max="1" width="12.42578125" style="3" customWidth="1"/>
    <col min="2" max="2" width="26.7109375" style="2" customWidth="1"/>
    <col min="3" max="3" width="19.7109375" style="3" customWidth="1"/>
    <col min="4" max="4" width="10" style="12" customWidth="1"/>
    <col min="5" max="5" width="34.140625" style="3" customWidth="1"/>
    <col min="6" max="6" width="36" style="12" customWidth="1"/>
    <col min="7" max="7" width="30.7109375" style="3" customWidth="1"/>
    <col min="8" max="8" width="39.85546875" style="12" bestFit="1" customWidth="1"/>
    <col min="9" max="9" width="27.140625" style="3" bestFit="1" customWidth="1"/>
    <col min="10" max="16384" width="9.140625" style="3"/>
  </cols>
  <sheetData>
    <row r="1" spans="1:8" ht="43.5" customHeight="1">
      <c r="A1" s="1"/>
      <c r="B1" s="16"/>
      <c r="C1" s="37"/>
      <c r="D1" s="1"/>
      <c r="E1" s="37"/>
      <c r="F1" s="35"/>
      <c r="G1" s="35"/>
    </row>
    <row r="2" spans="1:8" ht="12.75" customHeight="1">
      <c r="A2" s="1"/>
      <c r="B2" s="16"/>
      <c r="C2" s="37"/>
      <c r="D2" s="66"/>
      <c r="E2" s="66"/>
      <c r="F2" s="35"/>
      <c r="G2" s="71" t="s">
        <v>135</v>
      </c>
    </row>
    <row r="3" spans="1:8" ht="15" customHeight="1">
      <c r="A3" s="1"/>
      <c r="B3" s="16"/>
      <c r="C3" s="37"/>
      <c r="D3" s="1"/>
      <c r="E3" s="37"/>
      <c r="F3" s="39"/>
      <c r="G3" s="72" t="s">
        <v>136</v>
      </c>
    </row>
    <row r="4" spans="1:8" ht="15.75">
      <c r="A4" s="1"/>
      <c r="B4" s="17" t="s">
        <v>12</v>
      </c>
      <c r="C4" s="37"/>
      <c r="D4" s="1"/>
      <c r="E4" s="37"/>
      <c r="F4" s="39"/>
      <c r="G4" s="39"/>
    </row>
    <row r="5" spans="1:8" s="9" customFormat="1" ht="19.5" customHeight="1">
      <c r="A5" s="1"/>
      <c r="B5" s="18" t="s">
        <v>28</v>
      </c>
      <c r="C5" s="1"/>
      <c r="D5" s="1"/>
      <c r="E5" s="1"/>
      <c r="F5" s="39"/>
      <c r="G5" s="39"/>
      <c r="H5" s="12"/>
    </row>
    <row r="6" spans="1:8" s="9" customFormat="1" ht="15.75">
      <c r="A6" s="1"/>
      <c r="B6" s="19" t="s">
        <v>13</v>
      </c>
      <c r="C6" s="20"/>
      <c r="D6" s="21"/>
      <c r="E6" s="40"/>
      <c r="F6" s="12"/>
      <c r="G6" s="22" t="s">
        <v>133</v>
      </c>
      <c r="H6" s="12"/>
    </row>
    <row r="7" spans="1:8" s="9" customFormat="1" ht="15.75">
      <c r="A7" s="1"/>
      <c r="B7" s="19" t="s">
        <v>14</v>
      </c>
      <c r="C7" s="20"/>
      <c r="D7" s="21"/>
      <c r="E7" s="40"/>
      <c r="F7" s="12"/>
      <c r="G7" s="22" t="s">
        <v>134</v>
      </c>
      <c r="H7" s="12"/>
    </row>
    <row r="8" spans="1:8" s="9" customFormat="1">
      <c r="A8" s="1"/>
      <c r="B8" s="4"/>
      <c r="C8" s="21"/>
      <c r="D8" s="21"/>
      <c r="E8" s="40"/>
      <c r="F8" s="12"/>
      <c r="G8" s="40"/>
      <c r="H8" s="12"/>
    </row>
    <row r="9" spans="1:8" s="9" customFormat="1" ht="14.25">
      <c r="A9" s="1"/>
      <c r="B9" s="23" t="s">
        <v>15</v>
      </c>
      <c r="C9" s="24"/>
      <c r="D9" s="5"/>
      <c r="E9" s="24"/>
      <c r="F9" s="12"/>
      <c r="G9" s="40"/>
      <c r="H9" s="12"/>
    </row>
    <row r="10" spans="1:8" s="9" customFormat="1" ht="14.25">
      <c r="A10" s="1"/>
      <c r="B10" s="23" t="s">
        <v>16</v>
      </c>
      <c r="C10" s="24"/>
      <c r="D10" s="5"/>
      <c r="E10" s="24"/>
      <c r="F10" s="12"/>
      <c r="G10" s="40"/>
      <c r="H10" s="12"/>
    </row>
    <row r="11" spans="1:8" s="14" customFormat="1" ht="14.25">
      <c r="A11" s="1"/>
      <c r="B11" s="23" t="s">
        <v>17</v>
      </c>
      <c r="C11" s="24"/>
      <c r="D11" s="5"/>
      <c r="E11" s="24"/>
      <c r="F11" s="12"/>
      <c r="G11" s="40"/>
      <c r="H11" s="12"/>
    </row>
    <row r="12" spans="1:8" s="14" customFormat="1">
      <c r="A12" s="1"/>
      <c r="B12" s="23" t="s">
        <v>18</v>
      </c>
      <c r="C12" s="25"/>
      <c r="D12" s="1"/>
      <c r="E12" s="25"/>
      <c r="F12" s="12"/>
      <c r="G12" s="40"/>
      <c r="H12" s="12"/>
    </row>
    <row r="13" spans="1:8" s="14" customFormat="1">
      <c r="A13" s="1"/>
      <c r="B13" s="23" t="s">
        <v>19</v>
      </c>
      <c r="C13" s="26"/>
      <c r="D13" s="27"/>
      <c r="E13" s="26"/>
      <c r="F13" s="12"/>
      <c r="G13" s="40"/>
      <c r="H13" s="12"/>
    </row>
    <row r="14" spans="1:8" s="14" customFormat="1" ht="14.25">
      <c r="A14" s="1"/>
      <c r="B14" s="28"/>
      <c r="C14" s="21"/>
      <c r="D14" s="21"/>
      <c r="E14" s="5"/>
      <c r="F14" s="12"/>
      <c r="G14" s="40"/>
      <c r="H14" s="12"/>
    </row>
    <row r="15" spans="1:8" s="14" customFormat="1" ht="15.75">
      <c r="A15" s="1"/>
      <c r="B15" s="29" t="s">
        <v>132</v>
      </c>
      <c r="C15" s="30"/>
      <c r="D15" s="31"/>
      <c r="E15" s="30"/>
      <c r="F15" s="12"/>
      <c r="G15" s="40"/>
      <c r="H15" s="12"/>
    </row>
    <row r="16" spans="1:8" s="14" customFormat="1" ht="14.25">
      <c r="A16" s="1"/>
      <c r="B16" s="28"/>
      <c r="C16" s="21"/>
      <c r="D16" s="21"/>
      <c r="E16" s="5"/>
      <c r="F16" s="12"/>
      <c r="G16" s="40"/>
      <c r="H16" s="12"/>
    </row>
    <row r="17" spans="1:8" s="14" customFormat="1" ht="15.75">
      <c r="A17" s="1"/>
      <c r="B17" s="28"/>
      <c r="C17" s="15" t="s">
        <v>20</v>
      </c>
      <c r="D17" s="32"/>
      <c r="E17" s="32"/>
      <c r="F17" s="12"/>
      <c r="G17" s="40"/>
      <c r="H17" s="12"/>
    </row>
    <row r="18" spans="1:8" s="14" customFormat="1" ht="14.25">
      <c r="A18" s="1"/>
      <c r="B18" s="33" t="s">
        <v>21</v>
      </c>
      <c r="C18" s="34"/>
      <c r="D18" s="34"/>
      <c r="E18" s="5"/>
      <c r="F18" s="12"/>
      <c r="G18" s="40"/>
      <c r="H18" s="12"/>
    </row>
    <row r="19" spans="1:8" s="14" customFormat="1" ht="14.25">
      <c r="A19" s="1"/>
      <c r="B19" s="67" t="s">
        <v>22</v>
      </c>
      <c r="C19" s="67"/>
      <c r="D19" s="67"/>
      <c r="E19" s="68"/>
      <c r="F19" s="69"/>
      <c r="G19" s="40"/>
      <c r="H19" s="12"/>
    </row>
    <row r="20" spans="1:8" s="14" customFormat="1" ht="14.25">
      <c r="A20" s="1"/>
      <c r="B20" s="67" t="s">
        <v>23</v>
      </c>
      <c r="C20" s="67"/>
      <c r="D20" s="67"/>
      <c r="E20" s="68"/>
      <c r="F20" s="12"/>
      <c r="G20" s="40"/>
      <c r="H20" s="12"/>
    </row>
    <row r="21" spans="1:8" s="14" customFormat="1" ht="14.25">
      <c r="A21" s="1"/>
      <c r="B21" s="67" t="s">
        <v>24</v>
      </c>
      <c r="C21" s="67"/>
      <c r="D21" s="67"/>
      <c r="E21" s="68"/>
      <c r="F21" s="12"/>
      <c r="G21" s="40"/>
      <c r="H21" s="12"/>
    </row>
    <row r="22" spans="1:8" s="14" customFormat="1" ht="14.25">
      <c r="A22" s="1"/>
      <c r="B22" s="33" t="s">
        <v>25</v>
      </c>
      <c r="C22" s="33"/>
      <c r="D22" s="34"/>
      <c r="E22" s="41"/>
      <c r="F22" s="12"/>
      <c r="G22" s="40"/>
      <c r="H22" s="12"/>
    </row>
    <row r="23" spans="1:8" s="14" customFormat="1" ht="14.25">
      <c r="A23" s="1"/>
      <c r="B23" s="67" t="s">
        <v>50</v>
      </c>
      <c r="C23" s="67"/>
      <c r="D23" s="67"/>
      <c r="E23" s="68"/>
      <c r="F23" s="12"/>
      <c r="G23" s="40"/>
      <c r="H23" s="12"/>
    </row>
    <row r="24" spans="1:8" s="14" customFormat="1" ht="15">
      <c r="A24" s="1"/>
      <c r="B24" s="67" t="s">
        <v>131</v>
      </c>
      <c r="C24" s="67"/>
      <c r="D24" s="67"/>
      <c r="E24" s="68"/>
      <c r="F24" s="12"/>
      <c r="G24" s="40"/>
      <c r="H24" s="12"/>
    </row>
    <row r="25" spans="1:8" s="14" customFormat="1" ht="14.25">
      <c r="A25" s="1"/>
      <c r="B25" s="33"/>
      <c r="C25" s="33"/>
      <c r="D25" s="34"/>
      <c r="E25" s="41"/>
      <c r="F25" s="12"/>
      <c r="G25" s="40"/>
      <c r="H25" s="12"/>
    </row>
    <row r="26" spans="1:8" s="14" customFormat="1" ht="15.75">
      <c r="A26" s="1"/>
      <c r="B26" s="4"/>
      <c r="C26" s="15" t="s">
        <v>26</v>
      </c>
      <c r="D26" s="6"/>
      <c r="E26" s="5"/>
      <c r="F26" s="12"/>
      <c r="G26" s="40"/>
      <c r="H26" s="12"/>
    </row>
    <row r="27" spans="1:8" s="14" customFormat="1" ht="15.75">
      <c r="A27" s="1"/>
      <c r="B27" s="4"/>
      <c r="C27" s="15"/>
      <c r="D27" s="6"/>
      <c r="E27" s="5"/>
      <c r="F27" s="12"/>
      <c r="G27" s="40"/>
      <c r="H27" s="12"/>
    </row>
    <row r="28" spans="1:8" s="14" customFormat="1">
      <c r="A28" s="51"/>
      <c r="B28" s="52"/>
      <c r="C28" s="52"/>
      <c r="D28" s="51"/>
      <c r="E28" s="51"/>
      <c r="F28" s="53"/>
      <c r="G28" s="53"/>
      <c r="H28" s="54"/>
    </row>
    <row r="29" spans="1:8" s="14" customFormat="1" ht="18.75" customHeight="1">
      <c r="A29" s="70" t="s">
        <v>62</v>
      </c>
      <c r="B29" s="70"/>
      <c r="C29" s="70"/>
      <c r="D29" s="70"/>
      <c r="E29" s="70"/>
      <c r="F29" s="70"/>
      <c r="G29" s="70"/>
      <c r="H29" s="70"/>
    </row>
    <row r="30" spans="1:8" s="14" customFormat="1" ht="18.75" customHeight="1">
      <c r="A30" s="11" t="s">
        <v>0</v>
      </c>
      <c r="B30" s="42" t="s">
        <v>1</v>
      </c>
      <c r="C30" s="42" t="s">
        <v>2</v>
      </c>
      <c r="D30" s="11" t="s">
        <v>3</v>
      </c>
      <c r="E30" s="43" t="s">
        <v>4</v>
      </c>
      <c r="F30" s="13" t="s">
        <v>5</v>
      </c>
      <c r="G30" s="13" t="s">
        <v>6</v>
      </c>
      <c r="H30" s="13" t="s">
        <v>8</v>
      </c>
    </row>
    <row r="31" spans="1:8" s="14" customFormat="1" ht="18.75" customHeight="1">
      <c r="A31" s="55">
        <v>186262</v>
      </c>
      <c r="B31" s="48" t="s">
        <v>60</v>
      </c>
      <c r="C31" s="48" t="s">
        <v>61</v>
      </c>
      <c r="D31" s="55" t="s">
        <v>38</v>
      </c>
      <c r="E31" s="36" t="s">
        <v>34</v>
      </c>
      <c r="F31" s="58" t="s">
        <v>40</v>
      </c>
      <c r="G31" s="55" t="s">
        <v>63</v>
      </c>
      <c r="H31" s="13"/>
    </row>
    <row r="32" spans="1:8" s="14" customFormat="1" ht="18.75" customHeight="1">
      <c r="A32" s="55">
        <v>171676</v>
      </c>
      <c r="B32" s="48" t="s">
        <v>58</v>
      </c>
      <c r="C32" s="48" t="s">
        <v>59</v>
      </c>
      <c r="D32" s="55" t="s">
        <v>38</v>
      </c>
      <c r="E32" s="36" t="s">
        <v>45</v>
      </c>
      <c r="F32" s="58" t="s">
        <v>40</v>
      </c>
      <c r="G32" s="55" t="s">
        <v>51</v>
      </c>
      <c r="H32" s="13"/>
    </row>
    <row r="33" spans="1:8" s="63" customFormat="1" ht="18.75" customHeight="1">
      <c r="A33" s="51"/>
      <c r="B33" s="52"/>
      <c r="C33" s="52"/>
      <c r="D33" s="51"/>
      <c r="E33" s="51"/>
      <c r="F33" s="53"/>
      <c r="G33" s="53"/>
      <c r="H33" s="54"/>
    </row>
    <row r="34" spans="1:8" ht="18.75" customHeight="1">
      <c r="A34" s="64" t="s">
        <v>64</v>
      </c>
      <c r="B34" s="64"/>
      <c r="C34" s="64"/>
      <c r="D34" s="64"/>
      <c r="E34" s="64"/>
      <c r="F34" s="64"/>
      <c r="G34" s="64"/>
      <c r="H34" s="65"/>
    </row>
    <row r="35" spans="1:8" ht="18.75" customHeight="1">
      <c r="A35" s="11" t="s">
        <v>0</v>
      </c>
      <c r="B35" s="42" t="s">
        <v>1</v>
      </c>
      <c r="C35" s="42" t="s">
        <v>2</v>
      </c>
      <c r="D35" s="11" t="s">
        <v>3</v>
      </c>
      <c r="E35" s="43" t="s">
        <v>4</v>
      </c>
      <c r="F35" s="13" t="s">
        <v>5</v>
      </c>
      <c r="G35" s="13" t="s">
        <v>6</v>
      </c>
      <c r="H35" s="13" t="s">
        <v>8</v>
      </c>
    </row>
    <row r="36" spans="1:8" ht="18.75" customHeight="1">
      <c r="A36" s="36">
        <v>201645</v>
      </c>
      <c r="B36" s="48" t="s">
        <v>65</v>
      </c>
      <c r="C36" s="48" t="s">
        <v>52</v>
      </c>
      <c r="D36" s="55" t="s">
        <v>110</v>
      </c>
      <c r="E36" s="36" t="s">
        <v>46</v>
      </c>
      <c r="F36" s="45" t="s">
        <v>30</v>
      </c>
      <c r="G36" s="36" t="s">
        <v>31</v>
      </c>
      <c r="H36" s="13"/>
    </row>
    <row r="37" spans="1:8" ht="18.75" customHeight="1">
      <c r="A37" s="55">
        <v>206882</v>
      </c>
      <c r="B37" s="56" t="s">
        <v>83</v>
      </c>
      <c r="C37" s="56" t="s">
        <v>84</v>
      </c>
      <c r="D37" s="55" t="s">
        <v>111</v>
      </c>
      <c r="E37" s="55" t="s">
        <v>88</v>
      </c>
      <c r="F37" s="45" t="s">
        <v>30</v>
      </c>
      <c r="G37" s="55" t="s">
        <v>37</v>
      </c>
      <c r="H37" s="13"/>
    </row>
    <row r="38" spans="1:8" ht="18.75" customHeight="1">
      <c r="A38" s="55">
        <v>206897</v>
      </c>
      <c r="B38" s="56" t="s">
        <v>86</v>
      </c>
      <c r="C38" s="56" t="s">
        <v>29</v>
      </c>
      <c r="D38" s="55" t="s">
        <v>111</v>
      </c>
      <c r="E38" s="55" t="s">
        <v>89</v>
      </c>
      <c r="F38" s="45" t="s">
        <v>30</v>
      </c>
      <c r="G38" s="55" t="s">
        <v>35</v>
      </c>
      <c r="H38" s="55"/>
    </row>
    <row r="39" spans="1:8" ht="18.75" customHeight="1">
      <c r="A39" s="55">
        <v>710960</v>
      </c>
      <c r="B39" s="56" t="s">
        <v>82</v>
      </c>
      <c r="C39" s="56" t="s">
        <v>55</v>
      </c>
      <c r="D39" s="55" t="s">
        <v>111</v>
      </c>
      <c r="E39" s="55" t="s">
        <v>87</v>
      </c>
      <c r="F39" s="45" t="s">
        <v>30</v>
      </c>
      <c r="G39" s="55" t="s">
        <v>90</v>
      </c>
      <c r="H39" s="13"/>
    </row>
    <row r="40" spans="1:8" ht="18.75" customHeight="1">
      <c r="A40" s="55">
        <v>710960</v>
      </c>
      <c r="B40" s="56" t="s">
        <v>82</v>
      </c>
      <c r="C40" s="56" t="s">
        <v>55</v>
      </c>
      <c r="D40" s="55" t="s">
        <v>111</v>
      </c>
      <c r="E40" s="55" t="s">
        <v>87</v>
      </c>
      <c r="F40" s="45" t="s">
        <v>30</v>
      </c>
      <c r="G40" s="55" t="s">
        <v>92</v>
      </c>
      <c r="H40" s="13"/>
    </row>
    <row r="41" spans="1:8" ht="18.75" customHeight="1">
      <c r="A41" s="55">
        <v>180349</v>
      </c>
      <c r="B41" s="56" t="s">
        <v>85</v>
      </c>
      <c r="C41" s="56" t="s">
        <v>79</v>
      </c>
      <c r="D41" s="55" t="s">
        <v>111</v>
      </c>
      <c r="E41" s="55" t="s">
        <v>88</v>
      </c>
      <c r="F41" s="45" t="s">
        <v>30</v>
      </c>
      <c r="G41" s="55" t="s">
        <v>91</v>
      </c>
      <c r="H41" s="62"/>
    </row>
    <row r="42" spans="1:8" ht="18.75" customHeight="1">
      <c r="A42" s="36">
        <v>218552</v>
      </c>
      <c r="B42" s="48" t="s">
        <v>95</v>
      </c>
      <c r="C42" s="48" t="s">
        <v>96</v>
      </c>
      <c r="D42" s="36" t="s">
        <v>47</v>
      </c>
      <c r="E42" s="36" t="s">
        <v>44</v>
      </c>
      <c r="F42" s="45" t="s">
        <v>30</v>
      </c>
      <c r="G42" s="36" t="s">
        <v>66</v>
      </c>
      <c r="H42" s="57"/>
    </row>
    <row r="43" spans="1:8" ht="18.75" customHeight="1">
      <c r="A43" s="36">
        <v>223550</v>
      </c>
      <c r="B43" s="48" t="s">
        <v>114</v>
      </c>
      <c r="C43" s="48" t="s">
        <v>33</v>
      </c>
      <c r="D43" s="36" t="s">
        <v>47</v>
      </c>
      <c r="E43" s="36" t="s">
        <v>116</v>
      </c>
      <c r="F43" s="45" t="s">
        <v>30</v>
      </c>
      <c r="G43" s="36" t="s">
        <v>118</v>
      </c>
      <c r="H43" s="46"/>
    </row>
    <row r="44" spans="1:8" ht="18.75" customHeight="1">
      <c r="A44" s="36">
        <v>223550</v>
      </c>
      <c r="B44" s="48" t="s">
        <v>114</v>
      </c>
      <c r="C44" s="48" t="s">
        <v>33</v>
      </c>
      <c r="D44" s="36" t="s">
        <v>47</v>
      </c>
      <c r="E44" s="36" t="s">
        <v>116</v>
      </c>
      <c r="F44" s="45" t="s">
        <v>30</v>
      </c>
      <c r="G44" s="36" t="s">
        <v>137</v>
      </c>
      <c r="H44" s="46"/>
    </row>
    <row r="45" spans="1:8" ht="18.75" customHeight="1">
      <c r="A45" s="36">
        <v>213456</v>
      </c>
      <c r="B45" s="48" t="s">
        <v>99</v>
      </c>
      <c r="C45" s="48" t="s">
        <v>100</v>
      </c>
      <c r="D45" s="36" t="s">
        <v>47</v>
      </c>
      <c r="E45" s="36" t="s">
        <v>43</v>
      </c>
      <c r="F45" s="45" t="s">
        <v>30</v>
      </c>
      <c r="G45" s="36" t="s">
        <v>42</v>
      </c>
      <c r="H45" s="46"/>
    </row>
    <row r="46" spans="1:8" ht="18.75" customHeight="1">
      <c r="A46" s="36">
        <v>227395</v>
      </c>
      <c r="B46" s="48" t="s">
        <v>112</v>
      </c>
      <c r="C46" s="48" t="s">
        <v>113</v>
      </c>
      <c r="D46" s="36" t="s">
        <v>47</v>
      </c>
      <c r="E46" s="36" t="s">
        <v>115</v>
      </c>
      <c r="F46" s="45" t="s">
        <v>30</v>
      </c>
      <c r="G46" s="36" t="s">
        <v>117</v>
      </c>
      <c r="H46" s="47"/>
    </row>
    <row r="47" spans="1:8" ht="18.75" customHeight="1">
      <c r="A47" s="36">
        <v>195644</v>
      </c>
      <c r="B47" s="48" t="s">
        <v>101</v>
      </c>
      <c r="C47" s="48" t="s">
        <v>102</v>
      </c>
      <c r="D47" s="36" t="s">
        <v>48</v>
      </c>
      <c r="E47" s="36" t="s">
        <v>43</v>
      </c>
      <c r="F47" s="45" t="s">
        <v>30</v>
      </c>
      <c r="G47" s="36" t="s">
        <v>42</v>
      </c>
      <c r="H47" s="46"/>
    </row>
    <row r="48" spans="1:8" ht="18.75" customHeight="1">
      <c r="A48" s="36">
        <v>218770</v>
      </c>
      <c r="B48" s="48" t="s">
        <v>119</v>
      </c>
      <c r="C48" s="48" t="s">
        <v>120</v>
      </c>
      <c r="D48" s="36" t="s">
        <v>48</v>
      </c>
      <c r="E48" s="36" t="s">
        <v>36</v>
      </c>
      <c r="F48" s="45" t="s">
        <v>30</v>
      </c>
      <c r="G48" s="36" t="s">
        <v>109</v>
      </c>
      <c r="H48" s="46"/>
    </row>
    <row r="49" spans="1:8" ht="18.75" customHeight="1">
      <c r="A49" s="36">
        <v>223733</v>
      </c>
      <c r="B49" s="48" t="s">
        <v>121</v>
      </c>
      <c r="C49" s="48" t="s">
        <v>122</v>
      </c>
      <c r="D49" s="36" t="s">
        <v>48</v>
      </c>
      <c r="E49" s="36" t="s">
        <v>123</v>
      </c>
      <c r="F49" s="45" t="s">
        <v>30</v>
      </c>
      <c r="G49" s="36" t="s">
        <v>108</v>
      </c>
      <c r="H49" s="46"/>
    </row>
    <row r="50" spans="1:8" ht="18.75" customHeight="1">
      <c r="A50" s="36">
        <v>703259</v>
      </c>
      <c r="B50" s="48" t="s">
        <v>93</v>
      </c>
      <c r="C50" s="48" t="s">
        <v>94</v>
      </c>
      <c r="D50" s="36" t="s">
        <v>49</v>
      </c>
      <c r="E50" s="36" t="s">
        <v>106</v>
      </c>
      <c r="F50" s="45" t="s">
        <v>30</v>
      </c>
      <c r="G50" s="36" t="s">
        <v>108</v>
      </c>
      <c r="H50" s="46"/>
    </row>
    <row r="51" spans="1:8" ht="18.75" customHeight="1">
      <c r="A51" s="36">
        <v>703259</v>
      </c>
      <c r="B51" s="48" t="s">
        <v>93</v>
      </c>
      <c r="C51" s="48" t="s">
        <v>94</v>
      </c>
      <c r="D51" s="36" t="s">
        <v>49</v>
      </c>
      <c r="E51" s="36" t="s">
        <v>106</v>
      </c>
      <c r="F51" s="45" t="s">
        <v>30</v>
      </c>
      <c r="G51" s="36" t="s">
        <v>124</v>
      </c>
      <c r="H51" s="46"/>
    </row>
    <row r="52" spans="1:8" ht="18.75" customHeight="1">
      <c r="A52" s="36">
        <v>229653</v>
      </c>
      <c r="B52" s="48" t="s">
        <v>103</v>
      </c>
      <c r="C52" s="48" t="s">
        <v>104</v>
      </c>
      <c r="D52" s="36" t="s">
        <v>105</v>
      </c>
      <c r="E52" s="36" t="s">
        <v>54</v>
      </c>
      <c r="F52" s="45" t="s">
        <v>30</v>
      </c>
      <c r="G52" s="36" t="s">
        <v>57</v>
      </c>
      <c r="H52" s="46"/>
    </row>
    <row r="53" spans="1:8" ht="18.75" customHeight="1">
      <c r="A53" s="36">
        <v>700998</v>
      </c>
      <c r="B53" s="48" t="s">
        <v>97</v>
      </c>
      <c r="C53" s="48" t="s">
        <v>98</v>
      </c>
      <c r="D53" s="36" t="s">
        <v>105</v>
      </c>
      <c r="E53" s="36" t="s">
        <v>107</v>
      </c>
      <c r="F53" s="45" t="s">
        <v>30</v>
      </c>
      <c r="G53" s="36" t="s">
        <v>109</v>
      </c>
      <c r="H53" s="46"/>
    </row>
    <row r="54" spans="1:8" ht="18.75" customHeight="1">
      <c r="A54" s="55">
        <v>182789</v>
      </c>
      <c r="B54" s="56" t="s">
        <v>127</v>
      </c>
      <c r="C54" s="56" t="s">
        <v>128</v>
      </c>
      <c r="D54" s="55" t="s">
        <v>130</v>
      </c>
      <c r="E54" s="55" t="s">
        <v>66</v>
      </c>
      <c r="F54" s="45" t="s">
        <v>30</v>
      </c>
      <c r="G54" s="55" t="s">
        <v>129</v>
      </c>
      <c r="H54" s="46"/>
    </row>
    <row r="55" spans="1:8" ht="18.75" customHeight="1">
      <c r="A55" s="55">
        <v>186262</v>
      </c>
      <c r="B55" s="48" t="s">
        <v>60</v>
      </c>
      <c r="C55" s="48" t="s">
        <v>61</v>
      </c>
      <c r="D55" s="55" t="s">
        <v>38</v>
      </c>
      <c r="E55" s="55" t="s">
        <v>34</v>
      </c>
      <c r="F55" s="45" t="s">
        <v>30</v>
      </c>
      <c r="G55" s="55" t="s">
        <v>51</v>
      </c>
      <c r="H55" s="46"/>
    </row>
    <row r="56" spans="1:8" ht="18.75" customHeight="1">
      <c r="A56" s="55">
        <v>199158</v>
      </c>
      <c r="B56" s="56" t="s">
        <v>126</v>
      </c>
      <c r="C56" s="56" t="s">
        <v>29</v>
      </c>
      <c r="D56" s="55" t="s">
        <v>38</v>
      </c>
      <c r="E56" s="55" t="s">
        <v>125</v>
      </c>
      <c r="F56" s="45" t="s">
        <v>30</v>
      </c>
      <c r="G56" s="55" t="s">
        <v>63</v>
      </c>
      <c r="H56" s="46"/>
    </row>
    <row r="57" spans="1:8" ht="18.75" customHeight="1">
      <c r="A57" s="55">
        <v>171676</v>
      </c>
      <c r="B57" s="48" t="s">
        <v>58</v>
      </c>
      <c r="C57" s="48" t="s">
        <v>59</v>
      </c>
      <c r="D57" s="55" t="s">
        <v>38</v>
      </c>
      <c r="E57" s="36" t="s">
        <v>45</v>
      </c>
      <c r="F57" s="45" t="s">
        <v>30</v>
      </c>
      <c r="G57" s="55" t="s">
        <v>125</v>
      </c>
      <c r="H57" s="46"/>
    </row>
    <row r="58" spans="1:8" ht="18.75" customHeight="1">
      <c r="A58" s="55">
        <v>196085</v>
      </c>
      <c r="B58" s="56" t="s">
        <v>73</v>
      </c>
      <c r="C58" s="56" t="s">
        <v>74</v>
      </c>
      <c r="D58" s="55" t="s">
        <v>39</v>
      </c>
      <c r="E58" s="55" t="s">
        <v>36</v>
      </c>
      <c r="F58" s="45" t="s">
        <v>30</v>
      </c>
      <c r="G58" s="55" t="s">
        <v>75</v>
      </c>
      <c r="H58" s="46"/>
    </row>
    <row r="59" spans="1:8" ht="18.75" customHeight="1">
      <c r="A59" s="55">
        <v>172503</v>
      </c>
      <c r="B59" s="56" t="s">
        <v>67</v>
      </c>
      <c r="C59" s="56" t="s">
        <v>41</v>
      </c>
      <c r="D59" s="55" t="s">
        <v>39</v>
      </c>
      <c r="E59" s="55" t="s">
        <v>68</v>
      </c>
      <c r="F59" s="45" t="s">
        <v>30</v>
      </c>
      <c r="G59" s="55" t="s">
        <v>69</v>
      </c>
      <c r="H59" s="57"/>
    </row>
    <row r="60" spans="1:8" ht="18.75" customHeight="1">
      <c r="A60" s="55">
        <v>172503</v>
      </c>
      <c r="B60" s="56" t="s">
        <v>67</v>
      </c>
      <c r="C60" s="56" t="s">
        <v>41</v>
      </c>
      <c r="D60" s="55" t="s">
        <v>39</v>
      </c>
      <c r="E60" s="55" t="s">
        <v>68</v>
      </c>
      <c r="F60" s="45" t="s">
        <v>30</v>
      </c>
      <c r="G60" s="55" t="s">
        <v>32</v>
      </c>
      <c r="H60" s="57"/>
    </row>
    <row r="61" spans="1:8" ht="18.75" customHeight="1">
      <c r="A61" s="55">
        <v>185307</v>
      </c>
      <c r="B61" s="56" t="s">
        <v>78</v>
      </c>
      <c r="C61" s="56" t="s">
        <v>79</v>
      </c>
      <c r="D61" s="55" t="s">
        <v>39</v>
      </c>
      <c r="E61" s="55" t="s">
        <v>56</v>
      </c>
      <c r="F61" s="45" t="s">
        <v>30</v>
      </c>
      <c r="G61" s="55" t="s">
        <v>81</v>
      </c>
      <c r="H61" s="57"/>
    </row>
    <row r="62" spans="1:8" ht="18.75" customHeight="1">
      <c r="A62" s="55">
        <v>199894</v>
      </c>
      <c r="B62" s="56" t="s">
        <v>70</v>
      </c>
      <c r="C62" s="56" t="s">
        <v>71</v>
      </c>
      <c r="D62" s="55" t="s">
        <v>39</v>
      </c>
      <c r="E62" s="55" t="s">
        <v>54</v>
      </c>
      <c r="F62" s="45" t="s">
        <v>30</v>
      </c>
      <c r="G62" s="55" t="s">
        <v>72</v>
      </c>
      <c r="H62" s="57"/>
    </row>
    <row r="63" spans="1:8" ht="18.75" customHeight="1">
      <c r="A63" s="55">
        <v>209253</v>
      </c>
      <c r="B63" s="56" t="s">
        <v>76</v>
      </c>
      <c r="C63" s="56" t="s">
        <v>77</v>
      </c>
      <c r="D63" s="55" t="s">
        <v>39</v>
      </c>
      <c r="E63" s="55" t="s">
        <v>80</v>
      </c>
      <c r="F63" s="45" t="s">
        <v>30</v>
      </c>
      <c r="G63" s="55" t="s">
        <v>53</v>
      </c>
      <c r="H63" s="47"/>
    </row>
    <row r="64" spans="1:8" ht="24.75" customHeight="1">
      <c r="A64" s="49"/>
      <c r="B64" s="50"/>
      <c r="C64" s="50"/>
      <c r="D64" s="50"/>
      <c r="E64" s="50"/>
      <c r="F64" s="59"/>
      <c r="G64" s="61"/>
      <c r="H64" s="60"/>
    </row>
    <row r="65" spans="1:8" ht="21" customHeight="1">
      <c r="A65" s="7" t="s">
        <v>7</v>
      </c>
      <c r="C65" s="40"/>
      <c r="E65" s="40"/>
      <c r="G65" s="10" t="s">
        <v>9</v>
      </c>
    </row>
    <row r="66" spans="1:8">
      <c r="A66" s="40"/>
      <c r="C66" s="40"/>
      <c r="E66" s="40"/>
      <c r="G66" s="10" t="s">
        <v>10</v>
      </c>
    </row>
    <row r="67" spans="1:8">
      <c r="A67" s="40"/>
      <c r="C67" s="40"/>
      <c r="E67" s="40"/>
      <c r="G67" s="10" t="s">
        <v>11</v>
      </c>
    </row>
    <row r="68" spans="1:8">
      <c r="A68" s="44"/>
      <c r="B68" s="8"/>
      <c r="C68" s="44"/>
      <c r="D68" s="10"/>
      <c r="E68" s="44"/>
      <c r="F68" s="10"/>
      <c r="G68" s="40"/>
    </row>
    <row r="69" spans="1:8">
      <c r="A69" s="44"/>
      <c r="B69" s="8"/>
      <c r="C69" s="40"/>
      <c r="E69" s="40"/>
      <c r="F69" s="10"/>
      <c r="G69" s="40"/>
    </row>
    <row r="70" spans="1:8">
      <c r="A70" s="44"/>
      <c r="B70" s="8"/>
      <c r="C70" s="40"/>
      <c r="E70" s="40"/>
      <c r="F70" s="10"/>
      <c r="G70" s="10" t="s">
        <v>27</v>
      </c>
      <c r="H70" s="3"/>
    </row>
    <row r="71" spans="1:8">
      <c r="A71" s="40"/>
      <c r="C71" s="40"/>
      <c r="E71" s="40"/>
      <c r="G71" s="40"/>
      <c r="H71" s="3"/>
    </row>
    <row r="72" spans="1:8">
      <c r="B72" s="3"/>
      <c r="H72" s="3"/>
    </row>
    <row r="73" spans="1:8">
      <c r="A73" s="38"/>
      <c r="B73" s="38"/>
      <c r="C73" s="38"/>
      <c r="H73" s="3"/>
    </row>
    <row r="74" spans="1:8">
      <c r="A74" s="38"/>
      <c r="B74" s="38"/>
      <c r="C74" s="38"/>
      <c r="H74" s="3"/>
    </row>
    <row r="75" spans="1:8">
      <c r="A75" s="38"/>
      <c r="B75" s="38"/>
      <c r="C75" s="38"/>
      <c r="H75" s="3"/>
    </row>
    <row r="76" spans="1:8">
      <c r="A76" s="38"/>
      <c r="B76" s="38"/>
      <c r="C76" s="38"/>
      <c r="H76" s="3"/>
    </row>
    <row r="77" spans="1:8">
      <c r="A77" s="38"/>
      <c r="B77" s="38"/>
      <c r="C77" s="38"/>
      <c r="H77" s="3"/>
    </row>
    <row r="78" spans="1:8">
      <c r="A78" s="38"/>
      <c r="B78" s="38"/>
      <c r="C78" s="38"/>
      <c r="H78" s="3"/>
    </row>
    <row r="79" spans="1:8">
      <c r="A79" s="38"/>
      <c r="B79" s="38"/>
      <c r="C79" s="38"/>
      <c r="H79" s="3"/>
    </row>
    <row r="80" spans="1:8">
      <c r="A80" s="38"/>
      <c r="B80" s="38"/>
      <c r="C80" s="38"/>
      <c r="H80" s="3"/>
    </row>
    <row r="81" spans="1:8">
      <c r="A81" s="38"/>
      <c r="B81" s="38"/>
      <c r="C81" s="38"/>
      <c r="H81" s="3"/>
    </row>
    <row r="82" spans="1:8">
      <c r="A82" s="38"/>
      <c r="B82" s="38"/>
      <c r="C82" s="38"/>
      <c r="H82" s="3"/>
    </row>
    <row r="83" spans="1:8">
      <c r="A83" s="38"/>
      <c r="B83" s="38"/>
      <c r="C83" s="38"/>
      <c r="H83" s="3"/>
    </row>
    <row r="84" spans="1:8">
      <c r="A84" s="38"/>
      <c r="B84" s="38"/>
      <c r="C84" s="38"/>
      <c r="H84" s="3"/>
    </row>
  </sheetData>
  <mergeCells count="8">
    <mergeCell ref="A34:H34"/>
    <mergeCell ref="D2:E2"/>
    <mergeCell ref="B20:E20"/>
    <mergeCell ref="B21:E21"/>
    <mergeCell ref="B23:E23"/>
    <mergeCell ref="B24:E24"/>
    <mergeCell ref="B19:F19"/>
    <mergeCell ref="A29:H29"/>
  </mergeCells>
  <phoneticPr fontId="27" type="noConversion"/>
  <conditionalFormatting sqref="A73:C84 H42:H64 G38:H38 G43:H45 I11:IV33 A28:G33 G36:G64 A36:E64">
    <cfRule type="cellIs" dxfId="5" priority="1679" stopIfTrue="1" operator="equal">
      <formula>0</formula>
    </cfRule>
  </conditionalFormatting>
  <conditionalFormatting sqref="B54:C54">
    <cfRule type="cellIs" dxfId="4" priority="5" stopIfTrue="1" operator="equal">
      <formula>0</formula>
    </cfRule>
  </conditionalFormatting>
  <conditionalFormatting sqref="A54">
    <cfRule type="cellIs" dxfId="3" priority="4" stopIfTrue="1" operator="equal">
      <formula>0</formula>
    </cfRule>
  </conditionalFormatting>
  <conditionalFormatting sqref="E54">
    <cfRule type="cellIs" dxfId="2" priority="3" stopIfTrue="1" operator="equal">
      <formula>0</formula>
    </cfRule>
  </conditionalFormatting>
  <conditionalFormatting sqref="G54">
    <cfRule type="cellIs" dxfId="1" priority="2" stopIfTrue="1" operator="equal">
      <formula>0</formula>
    </cfRule>
  </conditionalFormatting>
  <conditionalFormatting sqref="D54">
    <cfRule type="cellIs" dxfId="0" priority="1" stopIfTrue="1" operator="equal">
      <formula>0</formula>
    </cfRule>
  </conditionalFormatting>
  <printOptions horizontalCentered="1"/>
  <pageMargins left="0.19685039370078741" right="0.19685039370078741" top="0.15748031496062992" bottom="0.19685039370078741" header="0.15748031496062992" footer="0.19685039370078741"/>
  <pageSetup paperSize="9" scale="70" fitToHeight="0" orientation="landscape" r:id="rId1"/>
  <headerFooter alignWithMargins="0">
    <oddFooter>&amp;C&amp;P</oddFooter>
  </headerFooter>
  <legacyDrawing r:id="rId2"/>
  <oleObjects>
    <oleObject progId="Word.Picture.8" shapeId="102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>BSP98 HACKERS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ksioziou</dc:creator>
  <cp:lastModifiedBy>iochris</cp:lastModifiedBy>
  <cp:lastPrinted>2021-10-06T07:51:49Z</cp:lastPrinted>
  <dcterms:created xsi:type="dcterms:W3CDTF">2013-10-23T10:11:58Z</dcterms:created>
  <dcterms:modified xsi:type="dcterms:W3CDTF">2021-10-06T09:43:34Z</dcterms:modified>
</cp:coreProperties>
</file>