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4800" windowWidth="23088" windowHeight="4848"/>
  </bookViews>
  <sheets>
    <sheet name="Φύλλο1" sheetId="3" r:id="rId1"/>
  </sheets>
  <calcPr calcId="125725"/>
</workbook>
</file>

<file path=xl/calcChain.xml><?xml version="1.0" encoding="utf-8"?>
<calcChain xmlns="http://schemas.openxmlformats.org/spreadsheetml/2006/main">
  <c r="L483" i="3"/>
  <c r="L275"/>
  <c r="L256"/>
  <c r="L283"/>
  <c r="L282"/>
  <c r="L174"/>
  <c r="L227"/>
  <c r="L248"/>
  <c r="L247"/>
  <c r="L243"/>
  <c r="L236"/>
  <c r="L235"/>
  <c r="L234"/>
  <c r="L233"/>
  <c r="L231"/>
  <c r="L228"/>
  <c r="L197"/>
  <c r="L223"/>
  <c r="L176"/>
  <c r="L249"/>
  <c r="L8"/>
  <c r="L6"/>
  <c r="L636"/>
  <c r="L623"/>
  <c r="L626"/>
  <c r="L625"/>
  <c r="L534"/>
  <c r="L474"/>
  <c r="L386"/>
  <c r="L379"/>
  <c r="L389"/>
  <c r="L368"/>
  <c r="L362"/>
  <c r="L359"/>
  <c r="L358"/>
  <c r="L356"/>
  <c r="L370"/>
  <c r="L348"/>
  <c r="L347"/>
  <c r="L350"/>
  <c r="L316"/>
  <c r="L317"/>
  <c r="L311"/>
  <c r="L318"/>
  <c r="L29"/>
  <c r="L156"/>
  <c r="L157"/>
  <c r="L158"/>
  <c r="L159"/>
  <c r="L161"/>
  <c r="L153"/>
  <c r="L160"/>
  <c r="L139"/>
  <c r="L162"/>
  <c r="L142"/>
  <c r="L154"/>
  <c r="L68"/>
  <c r="L83"/>
  <c r="L30"/>
  <c r="L163"/>
  <c r="L164"/>
  <c r="L165"/>
  <c r="L166"/>
  <c r="L27"/>
  <c r="L167"/>
  <c r="L31"/>
</calcChain>
</file>

<file path=xl/sharedStrings.xml><?xml version="1.0" encoding="utf-8"?>
<sst xmlns="http://schemas.openxmlformats.org/spreadsheetml/2006/main" count="11210" uniqueCount="1400">
  <si>
    <t>ΔΙΕΥΘΥΝΣΗΣ Δ.Ε. ΑΧΑΪΑΣ</t>
  </si>
  <si>
    <t>Α/Α</t>
  </si>
  <si>
    <t>ΑΝΤΩΝΟΠΟΥΛΟΣ</t>
  </si>
  <si>
    <t>ΧΑΡΑΛΑΜΠΟΣ</t>
  </si>
  <si>
    <t>ΑΘΑΝΑΣΙΟΣ</t>
  </si>
  <si>
    <t>175124</t>
  </si>
  <si>
    <t>ΗΜΕΡΗΣΙΟ ΓΕΝΙΚΟ ΛΥΚΕΙΟ ΚΑΜΑΡΩΝ</t>
  </si>
  <si>
    <t>ΑΙΓΙΑΛΕΙΑΣ</t>
  </si>
  <si>
    <t>1ο ΓΥΜΝΑΣΙΟ ΑΙΓΙΟΥ</t>
  </si>
  <si>
    <t>ΓΕΩΡΓΙΟΥ</t>
  </si>
  <si>
    <t>ΔΗΜΗΤΡΑ</t>
  </si>
  <si>
    <t>196719</t>
  </si>
  <si>
    <t>6ο ΓΥΜΝΑΣΙΟ ΠΑΤΡΩΝ</t>
  </si>
  <si>
    <t>ΠΑΤΡΕΩΝ</t>
  </si>
  <si>
    <t>ΓΙΟΛΕΤΖΟΓΛΟΥ</t>
  </si>
  <si>
    <t>ΕΛΕΝΗ</t>
  </si>
  <si>
    <t>ΓΕΩΡΓΙΟΣ</t>
  </si>
  <si>
    <t>183128</t>
  </si>
  <si>
    <t>ΓΥΜΝΑΣΙΟ ΣΑΡΑΒΑΛΙΟΥ ΑΧΑΪΑΣ</t>
  </si>
  <si>
    <t>ΚΑΓΙΑΦΑ</t>
  </si>
  <si>
    <t>ΜΑΡΙΑ</t>
  </si>
  <si>
    <t>ΠΑΝΑΓΙΩΤΗΣ</t>
  </si>
  <si>
    <t>206433</t>
  </si>
  <si>
    <t>ΕΝΙΑΙΟ ΛΥΚΕΙΟ ΑΚΡΑΤΑΣ (ΛΥΚΕΙΟ ΑΚΡΑΤΑΣ)</t>
  </si>
  <si>
    <t>ΚΑΜΠΟΥΡΗΣ</t>
  </si>
  <si>
    <t>ΛΕΩΝΙΔΑΣ</t>
  </si>
  <si>
    <t>217330</t>
  </si>
  <si>
    <t>ΗΜΕΡΗΣΙΟ ΓΕΝΙΚΟ ΛΥΚΕΙΟ ΔΙΑΚΟΠΤΟΥ ΑΧΑΪΑΣ</t>
  </si>
  <si>
    <t>ΚΑΝΕΛΛΟΠΟΥΛΟΥ</t>
  </si>
  <si>
    <t>ΜΑΡΙΑΝΝΑ</t>
  </si>
  <si>
    <t>709465</t>
  </si>
  <si>
    <t>ΚΑΝΤΖΟΥ</t>
  </si>
  <si>
    <t>ΑΘΗΝΑ</t>
  </si>
  <si>
    <t>226276</t>
  </si>
  <si>
    <t>ΓΥΜΝΑΣΙΟ ΚΑΤΩ ΑΧΑΪΑΣ</t>
  </si>
  <si>
    <t>ΚΑΦΕΖΑ</t>
  </si>
  <si>
    <t>ΚΩΝΣΤΑΝΤΙΝΑ</t>
  </si>
  <si>
    <t>211702</t>
  </si>
  <si>
    <t>ΓΥΜΝΑΣΙΟ ΚΑΣΤΡΙΤΣΙΟΥ (ΓΥΜΝΑΣΙΟ ΚΑΤΩ ΚΑΣΤΡΙΤΣΙ)</t>
  </si>
  <si>
    <t>ΜΑΛΦΑΣ</t>
  </si>
  <si>
    <t>ΗΛΙΑΣ</t>
  </si>
  <si>
    <t>189038</t>
  </si>
  <si>
    <t>10ο ΓΥΜΝΑΣΙΟ ΠΑΤΡΩΝ</t>
  </si>
  <si>
    <t>ΜΑΡΑΘΙΑ</t>
  </si>
  <si>
    <t>ΔΙΟΝΥΣΙΑ</t>
  </si>
  <si>
    <t>ΚΩΝΣΤΑΝΤΙΝΟΣ</t>
  </si>
  <si>
    <t>196789</t>
  </si>
  <si>
    <t>ΜΠΑΪΛΟΣ</t>
  </si>
  <si>
    <t>ΑΝΔΡΕΑΣ</t>
  </si>
  <si>
    <t>ΝΙΚΟΛΑΟΣ</t>
  </si>
  <si>
    <t>206465</t>
  </si>
  <si>
    <t>ΠΡΟΓΓΑ</t>
  </si>
  <si>
    <t>ΣΩΤΗΡΙΟΣ</t>
  </si>
  <si>
    <t>217366</t>
  </si>
  <si>
    <t>15ο ΓΥΜΝΑΣΙΟ ΠΑΤΡΩΝ</t>
  </si>
  <si>
    <t>ΡΑΥΤΟΠΟΥΛΟΥ</t>
  </si>
  <si>
    <t>ΡΟΔΟΥΛΑ</t>
  </si>
  <si>
    <t>221812</t>
  </si>
  <si>
    <t>ΓΥΜΝΑΣΙΟ ΑΚΡΑΤΑΣ (ΓΥΜΝΑΣΙΟ ΑΚΡΑΤΑΣ)</t>
  </si>
  <si>
    <t>ΡΟΖΟΥ</t>
  </si>
  <si>
    <t>ΧΡΥΣΑΝΘΗ</t>
  </si>
  <si>
    <t>182399</t>
  </si>
  <si>
    <t>18ο ΓΥΜΝΑΣΙΟ ΠΑΤΡΩΝ</t>
  </si>
  <si>
    <t>ΣΙΑΜΑΝΤΟΥΡΑ</t>
  </si>
  <si>
    <t>ΕΛΕΥΘΕΡΙΑ</t>
  </si>
  <si>
    <t>ΒΑΣΙΛΕΙΟΣ</t>
  </si>
  <si>
    <t>195048</t>
  </si>
  <si>
    <t>ΗΜΕΡΗΣΙΟ ΓΥΜΝΑΣΙΟ ΚΑΜΑΡΩΝ ΑΧΑΪΑΣ</t>
  </si>
  <si>
    <t>ΣΤΑΘΟΠΟΥΛΟΥ</t>
  </si>
  <si>
    <t>ΔΙΟΝΥΣΙΟΣ</t>
  </si>
  <si>
    <t>211779</t>
  </si>
  <si>
    <t>11ο ΓΥΜΝΑΣΙΟ ΠΑΤΡΑΣ</t>
  </si>
  <si>
    <t>ΣΤΥΛΙΔΙΩΤΗΣ</t>
  </si>
  <si>
    <t>196852</t>
  </si>
  <si>
    <t>ΓΥΜΝΑΣΙΟ ΡΙΟΥ (ΓΥΜΝΑΣΙΟ ΡΙΟ ΑΧΑΪΑΣ)</t>
  </si>
  <si>
    <t>ΑΓΡΙΝΙΟΥ</t>
  </si>
  <si>
    <t>ΤΑΞΙΑΡΧΙΩΤΗΣ</t>
  </si>
  <si>
    <t>ΙΩΑΝΝΗΣ</t>
  </si>
  <si>
    <t>217376</t>
  </si>
  <si>
    <t>ΓΥΜΝΑΣΙΟ ΛΟΥΣΙΚΩΝ ΑΧΑΪΑΣ</t>
  </si>
  <si>
    <t>ΔΥΤΙΚΗΣ ΑΧΑΙΑΣ</t>
  </si>
  <si>
    <t>ΧΡΥΣΙΚΟΠΟΥΛΟΥ</t>
  </si>
  <si>
    <t>ΜΑΡΙΑΝΘΗ</t>
  </si>
  <si>
    <t>ΔΗΜΗΤΡΙΟΣ</t>
  </si>
  <si>
    <t>709457</t>
  </si>
  <si>
    <t>ΓΥΜΝΑΣΙΟ ΛΑΠΠΑ ΑΧΑΪΑΣ</t>
  </si>
  <si>
    <t>ΑΓΓΕΛΟΠΟΥΛΟΥ</t>
  </si>
  <si>
    <t>ΒΑΣΙΛΙΚΗ</t>
  </si>
  <si>
    <t>ΑΛΕΞΙΟΣ</t>
  </si>
  <si>
    <t>217392</t>
  </si>
  <si>
    <t>ΓΥΜΝΑΣΙΟ ΚΛΕΙΤΟΡΙΑΣ (ΓΥΜΝΑΣΙΟ ΚΛΕΙΤΟΡΙΑΣ ΑΧΑΪΑΣ)</t>
  </si>
  <si>
    <t>ΚΑΛΑΒΡΥΤΩΝ</t>
  </si>
  <si>
    <t>ΑΝΑΣΤΑΣΟΠΟΥΛΟΥ</t>
  </si>
  <si>
    <t>ΑΦΡΟΔΙΤΗ</t>
  </si>
  <si>
    <t>ΣΠΥΡΙΔΩΝ</t>
  </si>
  <si>
    <t>221875</t>
  </si>
  <si>
    <t>ΑΝΑΣΤΟΠΟΥΛΟΣ</t>
  </si>
  <si>
    <t>ΧΡΗΣΤΟΣ</t>
  </si>
  <si>
    <t>201242</t>
  </si>
  <si>
    <t>ΗΜΕΡΗΣΙΟ ΓΕΝΙΚΟ ΛΥΚΕΙΟ ΔΕΜΕΝΙΚΩΝ ΑΧΑΪΑΣ</t>
  </si>
  <si>
    <t>ΑΠΟΣΤΟΛΟΠΟΥΛΟΣ</t>
  </si>
  <si>
    <t>220244</t>
  </si>
  <si>
    <t>ΑΡΓΥΡΟΠΟΥΛΟΣ</t>
  </si>
  <si>
    <t>196707</t>
  </si>
  <si>
    <t>ΑΡΓΥΡΟΠΟΥΛΟΥ</t>
  </si>
  <si>
    <t>702958</t>
  </si>
  <si>
    <t>ΕΝΙΑΙΟ ΛΥΚΕΙΟ ΑΙΓΕΙΡΑΣ (ΛΥΚΕΙΟ ΑΙΓΕΙΡΑ ΑΧΑΙΑΣ)</t>
  </si>
  <si>
    <t>ΒΑΣΙΛΕΙΟΥ</t>
  </si>
  <si>
    <t>ΙΩΑΝΝΑ</t>
  </si>
  <si>
    <t>703807</t>
  </si>
  <si>
    <t>ΗΜΕΡΗΣΙΟ ΓΥΜΝΑΣΙΟ ΕΡΥΜΑΝΘΕΙΑΣ ΑΧΑΪΑΣ</t>
  </si>
  <si>
    <t>ΒΟΥΡΕΚΑ</t>
  </si>
  <si>
    <t>ΑΝΝΑ</t>
  </si>
  <si>
    <t>ΛΑΜΠΡΟΣ</t>
  </si>
  <si>
    <t>201317</t>
  </si>
  <si>
    <t>ΓΕΡΑΝΙΟΥ</t>
  </si>
  <si>
    <t>ΣΤΑΜΑΤΙΑ</t>
  </si>
  <si>
    <t>701833</t>
  </si>
  <si>
    <t>ΓΕΩΡΓΙΟΠΟΥΛΟΥ</t>
  </si>
  <si>
    <t>211896</t>
  </si>
  <si>
    <t>ΓΕΝΙΚΟ ΛΥΚΕΙΟ ΚΑΤΩ ΑΧΑΪΑΣ</t>
  </si>
  <si>
    <t>ΠΑΝΑΓΙΩΤΑ</t>
  </si>
  <si>
    <t>ΜΕΝΕΛΑΟΣ</t>
  </si>
  <si>
    <t>201334</t>
  </si>
  <si>
    <t>1ο ΛΥΚΕΙΟ ΠΑΤΡΩΝ</t>
  </si>
  <si>
    <t>201335</t>
  </si>
  <si>
    <t>2ο ΓΥΜΝΑΣΙΟ ΠΑΡΑΛΙΑΣ ΠΑΤΡΩΝ</t>
  </si>
  <si>
    <t>ΓΙΑΝΝΟΠΟΥΛΟΥ</t>
  </si>
  <si>
    <t>ΓΕΩΡΓΙΑ</t>
  </si>
  <si>
    <t>217447</t>
  </si>
  <si>
    <t>ΓΙΑΝΝΟΥΛΗ</t>
  </si>
  <si>
    <t>ΖΩΗ</t>
  </si>
  <si>
    <t>221974</t>
  </si>
  <si>
    <t>9ο ΓΥΜΝΑΣΙΟ ΠΑΤΡΩΝ</t>
  </si>
  <si>
    <t>ΓΙΩΤΗ</t>
  </si>
  <si>
    <t>ΞΕΝΟΦΩΝ</t>
  </si>
  <si>
    <t>704746</t>
  </si>
  <si>
    <t>ΓΙΩΤΟΠΟΥΛΟΥ</t>
  </si>
  <si>
    <t>ΣΩΤΗΡΙΑ</t>
  </si>
  <si>
    <t>709964</t>
  </si>
  <si>
    <t>ΓΥΜΝΑΣΙΟ ΣΑΓΕΪΚΩΝ ΑΧΑΪΑΣ</t>
  </si>
  <si>
    <t>ΓΚΑΒΟΥ</t>
  </si>
  <si>
    <t>211919</t>
  </si>
  <si>
    <t>ΓΥΜΝΑΣΙΟ ΛΑΚΚΟΠΕΤΡΑΣ ΑΧΑΪΑΣ</t>
  </si>
  <si>
    <t>ΓΚΑΤΣΗ</t>
  </si>
  <si>
    <t>ΑΙΚΑΤΕΡΙΝΗ</t>
  </si>
  <si>
    <t>189202</t>
  </si>
  <si>
    <t>ΓΚΟΤΣΟΠΟΥΛΟΥ</t>
  </si>
  <si>
    <t>401097</t>
  </si>
  <si>
    <t>ΓΥΜΝΑΣΙΟ ΔΕΜΕΝΙΚΩΝ ΑΧΑΪΑΣ</t>
  </si>
  <si>
    <t>ΓΚΡΙΝΤΕΛΑ</t>
  </si>
  <si>
    <t>221988</t>
  </si>
  <si>
    <t>ΔΑΒΑΝΟΥ</t>
  </si>
  <si>
    <t>ΝΙΚΗ</t>
  </si>
  <si>
    <t>ΑΝΑΣΤΑΣΙΟΣ</t>
  </si>
  <si>
    <t>196989</t>
  </si>
  <si>
    <t>8ο ΓΥΜΝΑΣΙΟ ΠΑΤΡΩΝ</t>
  </si>
  <si>
    <t>ΔΗΜΗΤΡΙΑΔΗ</t>
  </si>
  <si>
    <t>ΓΡΗΓΟΡΙΟΣ</t>
  </si>
  <si>
    <t>704770</t>
  </si>
  <si>
    <t>ΔΗΜΟΠΟΥΛΟΣ</t>
  </si>
  <si>
    <t>ΑΡΙΣΤΕΙΔΗΣ</t>
  </si>
  <si>
    <t>ΔΗΜΟΣ</t>
  </si>
  <si>
    <t>197006</t>
  </si>
  <si>
    <t>1ο ΕΣΠΕΡΙΝΟ ΓΥΜΝΑΣΙΟ ΠΑΤΡΩΝ</t>
  </si>
  <si>
    <t>ΔΡΙΒΑΣ</t>
  </si>
  <si>
    <t>197022</t>
  </si>
  <si>
    <t>13ο ΛΥΚΕΙΟ ΠΑΤΡΩΝ (ΚΩΣΤΗΣ ΠΑΛΑΜΑΣ)</t>
  </si>
  <si>
    <t>ΖΑΒΕΡΔΑΣ</t>
  </si>
  <si>
    <t>ΧΑΡΙΛΑΟΣ</t>
  </si>
  <si>
    <t>201413</t>
  </si>
  <si>
    <t>20ο ΓΥΜΝΑΣΙΟ ΠΑΤΡΩΝ</t>
  </si>
  <si>
    <t>ΖΕΝΤΕΛΗΣ</t>
  </si>
  <si>
    <t>709618</t>
  </si>
  <si>
    <t>ΓΕΝΙΚΟ ΛΥΚΕΙΟ ΒΡΑΧΝΕΪΚΩΝ ΑΧΑΪΑΣ</t>
  </si>
  <si>
    <t>ΘΑΝΟΠΟΥΛΟΥ</t>
  </si>
  <si>
    <t>ΠΕΡΙΚΛΗΣ</t>
  </si>
  <si>
    <t>212008</t>
  </si>
  <si>
    <t>ΘΕΟΔΟΣΑΤΟΥ</t>
  </si>
  <si>
    <t>ΑΡΕΤΗ</t>
  </si>
  <si>
    <t>ΑΠΟΣΤΟΛΟΣ</t>
  </si>
  <si>
    <t>222071</t>
  </si>
  <si>
    <t>ΘΕΟΔΩΡΙΔΟΥ</t>
  </si>
  <si>
    <t>ΣΤΕΦΑΝΙΑ</t>
  </si>
  <si>
    <t>703571</t>
  </si>
  <si>
    <t>ΘΕΟΔΩΡΟΠΟΥΛΟΥ</t>
  </si>
  <si>
    <t>ΝΙΚΟΛΙΤΣΑ</t>
  </si>
  <si>
    <t>702751</t>
  </si>
  <si>
    <t>1ο ΕΠΑΛ ΠΑΤΡΑΣ</t>
  </si>
  <si>
    <t>ΘΩΜΑΙΔΟΥ</t>
  </si>
  <si>
    <t>197065</t>
  </si>
  <si>
    <t>ΘΩΜΟΠΟΥΛΟΥ</t>
  </si>
  <si>
    <t>209473</t>
  </si>
  <si>
    <t>ΗΜΕΡΗΣΙΟ ΓΕΝΙΚΟ ΛΥΚΕΙΟ ΡΙΟΥ ΑΧΑΪΑΣ</t>
  </si>
  <si>
    <t>ΚΑΛΑΜΑΚΗ</t>
  </si>
  <si>
    <t>ΑΝΑΣΤΑΣΙΑ</t>
  </si>
  <si>
    <t>702689</t>
  </si>
  <si>
    <t>ΓΥΜΝΑΣΙΟ ΜΑΖΑΡΑΚΙΟΥ ΑΧΑΪΑΣ</t>
  </si>
  <si>
    <t>ΕΡΥΜΑΝΘΟΥ</t>
  </si>
  <si>
    <t>ΚΑΛΑΜΑΡΑ</t>
  </si>
  <si>
    <t>222091</t>
  </si>
  <si>
    <t>ΚΑΛΑΜΑΤΑ</t>
  </si>
  <si>
    <t>201461</t>
  </si>
  <si>
    <t>ΚΑΠΕΝΤΖΩΝΗ</t>
  </si>
  <si>
    <t>ΑΛΕΞΙΑ</t>
  </si>
  <si>
    <t>226493</t>
  </si>
  <si>
    <t>ΚΑΠΡΟΥΛΙΑΣ</t>
  </si>
  <si>
    <t>ΑΝΤΩΝΙΟΣ</t>
  </si>
  <si>
    <t>709538</t>
  </si>
  <si>
    <t>ΚΑΡΑΓΕΩΡΓΙΟΥ</t>
  </si>
  <si>
    <t>ΜΙΧΑΗΛ</t>
  </si>
  <si>
    <t>702407</t>
  </si>
  <si>
    <t>6ο ΛΥΚΕΙΟ ΠΑΤΡΩΝ (ΑΝΔΡΕΑ Γ. ΠΑΠΑΝΔΡΕΟΥ)</t>
  </si>
  <si>
    <t>ΚΑΡΑΓΕΩΡΓΟΠΟΥΛΟΥ</t>
  </si>
  <si>
    <t>702984</t>
  </si>
  <si>
    <t>ΚΑΡΑΓΕΩΡΓΟΥ</t>
  </si>
  <si>
    <t>ΧΑΡΙΚΛΕΙΑ</t>
  </si>
  <si>
    <t>702291</t>
  </si>
  <si>
    <t>ΚΑΡΑΓΙΑΝΝΗΣ</t>
  </si>
  <si>
    <t>710691</t>
  </si>
  <si>
    <t>ΓΥΜΝΑΣΙΟ ΑΙΓΕΙΡΑΣ (ΓΥΜΝΑΣΙΟ ΑΙΓΕΙΡΑΣ)</t>
  </si>
  <si>
    <t>ΚΑΡΡΑΣ</t>
  </si>
  <si>
    <t>212060</t>
  </si>
  <si>
    <t>ΗΜΕΡΗΣΙΟ ΓΥΜΝΑΣΙΟ ΦΑΡΩΝ ΑΧΑΪΑΣ</t>
  </si>
  <si>
    <t>ΚΑΣΠΙΡΗ</t>
  </si>
  <si>
    <t>220376</t>
  </si>
  <si>
    <t>ΗΜΕΡΗΣΙΟ ΓΕΝΙΚΟ ΛΥΚΕΙΟ ΕΡΥΜΑΝΘΕΙΑΣ ΑΧΑΪΑΣ</t>
  </si>
  <si>
    <t>ΚΑΤΣΙΓΙΑΝΝΗ</t>
  </si>
  <si>
    <t>182476</t>
  </si>
  <si>
    <t>ΚΟΛΙΟΚΟΤΑ</t>
  </si>
  <si>
    <t>201563</t>
  </si>
  <si>
    <t>ΗΜΕΡΗΣΙΟ ΓΥΜΝΑΣΙΟ ΧΑΛΑΝΔΡΙΤΣΑΣ ΑΧΑΪΑΣ</t>
  </si>
  <si>
    <t>ΚΟΡΟΜΗΛΑ</t>
  </si>
  <si>
    <t>226554</t>
  </si>
  <si>
    <t>12ο ΓΥΜΝΑΣΙΟ ΠΑΤΡΩΝ</t>
  </si>
  <si>
    <t>ΚΟΤΣΑ</t>
  </si>
  <si>
    <t>ΑΘΑΝΑΣΙΑ</t>
  </si>
  <si>
    <t>169773</t>
  </si>
  <si>
    <t>ΓΥΜΝΑΣΙΟ ΒΡΑΧΝΕΪΚΩΝ ΑΧΑΪΑΣ</t>
  </si>
  <si>
    <t>ΚΟΥΛΗΣ</t>
  </si>
  <si>
    <t>ΚΟΣΜΑΣ</t>
  </si>
  <si>
    <t>ΟΔΥΣΣΕΑΣ</t>
  </si>
  <si>
    <t>702030</t>
  </si>
  <si>
    <t>ΓΕΝΙΚΟ ΛΥΚΕΙΟ ΛΟΥΣΙΚΩΝ ΑΧΑΪΑΣ</t>
  </si>
  <si>
    <t>ΚΡΙΚΕΤΟΥ</t>
  </si>
  <si>
    <t>ΘΕΟΔΩΡΑ</t>
  </si>
  <si>
    <t>201615</t>
  </si>
  <si>
    <t>ΚΥΡΚΟΥ</t>
  </si>
  <si>
    <t>212136</t>
  </si>
  <si>
    <t>2ο ΕΠΑΛ ΠΑΤΡΑΣ</t>
  </si>
  <si>
    <t>ΚΩΝΣΤΑΝΤΙΝΟΠΟΥΛΟΣ</t>
  </si>
  <si>
    <t>220418</t>
  </si>
  <si>
    <t>ΕΥΣΕΒΙΟΣ ΚΗΠΟΥΡΓΟΣ (ΛΥΚΕΙΟ ΚΑΛΑΒΡΥΤΩΝ)</t>
  </si>
  <si>
    <t>ΚΩΝΣΤΑΝΤΙΝΟΥ ΚΩΝΣΤΑΝΤΙΝΙΔΗ</t>
  </si>
  <si>
    <t>ΑΓΓΕΛΙΚΗ</t>
  </si>
  <si>
    <t>226589</t>
  </si>
  <si>
    <t>ΚΩΤΣΕΛΕΝΗ</t>
  </si>
  <si>
    <t>ΣΟΦΙΑ</t>
  </si>
  <si>
    <t>ΠΕΤΡΟΣ</t>
  </si>
  <si>
    <t>159290</t>
  </si>
  <si>
    <t>ΚΩΤΣΙΟΥ</t>
  </si>
  <si>
    <t>193046</t>
  </si>
  <si>
    <t>ΛΑΖΑΡΗ</t>
  </si>
  <si>
    <t>201639</t>
  </si>
  <si>
    <t>ΛΑΛΙΩΤΗ</t>
  </si>
  <si>
    <t>201645</t>
  </si>
  <si>
    <t>1ο ΛΥΚΕΙΟ ΑΙΓΙΟΥ</t>
  </si>
  <si>
    <t>ΛΑΜΠΡΟΠΟΥΛΟΥ</t>
  </si>
  <si>
    <t>ΕΙΡΗΝΗ</t>
  </si>
  <si>
    <t>206671</t>
  </si>
  <si>
    <t>ΕΣΠΕΡΙΝΟ ΓΥΜΝΑΣΙΟ ΑΙΓΙΟΥ</t>
  </si>
  <si>
    <t>ΛΕΒΙΘΟΠΟΥΛΟΣ</t>
  </si>
  <si>
    <t>193057</t>
  </si>
  <si>
    <t>5ο ΓΥΜΝΑΣΙΟ ΠΑΤΡΩΝ</t>
  </si>
  <si>
    <t>ΛΥΚΟΥΡΓΙΩΤΗΣ</t>
  </si>
  <si>
    <t>ΑΓΓΕΛΟΣ</t>
  </si>
  <si>
    <t>185783</t>
  </si>
  <si>
    <t>ΜΑΜΜΗΣ</t>
  </si>
  <si>
    <t>206692</t>
  </si>
  <si>
    <t>ΜΑΝΙΑΤΗ</t>
  </si>
  <si>
    <t>ΧΡΙΣΤΙΝΑ</t>
  </si>
  <si>
    <t>212187</t>
  </si>
  <si>
    <t>5ο ΛΥΚΕΙΟ ΠΑΤΡΩΝ</t>
  </si>
  <si>
    <t>ΜΑΝΙΚΑ</t>
  </si>
  <si>
    <t>226623</t>
  </si>
  <si>
    <t>9ο ΛΥΚΕΙΟ ΠΑΤΡΩΝ</t>
  </si>
  <si>
    <t>ΜΑΡΑΤΟΥ</t>
  </si>
  <si>
    <t>195263</t>
  </si>
  <si>
    <t>ΜΑΡΙΕΤΤΗ</t>
  </si>
  <si>
    <t>702793</t>
  </si>
  <si>
    <t>ΜΑΡΙΟΛΗ</t>
  </si>
  <si>
    <t>ΝΙΚΟΛΕΤΤΑ</t>
  </si>
  <si>
    <t>222312</t>
  </si>
  <si>
    <t>ΜΑΡΤΙΝΗ</t>
  </si>
  <si>
    <t>ΕΡΑΣΜΙΑ</t>
  </si>
  <si>
    <t>201703</t>
  </si>
  <si>
    <t>ΜΑΣΤΡΑΠΑ</t>
  </si>
  <si>
    <t>212197</t>
  </si>
  <si>
    <t>ΜΑΤΣΑΚΟΥ</t>
  </si>
  <si>
    <t>212199</t>
  </si>
  <si>
    <t>ΜΑΥΡΟΓΙΑΝΝΗΣ</t>
  </si>
  <si>
    <t>703177</t>
  </si>
  <si>
    <t>ΗΜΕΡΗΣΙΟ ΓΥΜΝΑΣΙΟ ΣΤΑΥΡΟΔΡΟΜΙΟΥ ΑΧΑΪΑΣ</t>
  </si>
  <si>
    <t>ΜΗΤΡΟΓΙΑΝΝΟΠΟΥΛΟΥ</t>
  </si>
  <si>
    <t>ΕΥΡΥΔΙΚΗ</t>
  </si>
  <si>
    <t>ΤΡΥΦΩΝ</t>
  </si>
  <si>
    <t>185800</t>
  </si>
  <si>
    <t>ΜΗΤΡΟΠΟΥΛΟΥ</t>
  </si>
  <si>
    <t>ΘΕΩΝΗ</t>
  </si>
  <si>
    <t>709774</t>
  </si>
  <si>
    <t>ΜΙΣΑΗΛΙΔΗ</t>
  </si>
  <si>
    <t>197279</t>
  </si>
  <si>
    <t>ΕΝΙΑΙΟ ΛΥΚΕΙΟ ΚΑΣΤΡΙΤΣΙΟΥ (ΛΥΚΕΙΟ ΚΑΤΩ ΚΑΣΤΡΙΤΣΙ ΑΧΑΪΑΣ)</t>
  </si>
  <si>
    <t>ΜΟΥΡΤΖΗ</t>
  </si>
  <si>
    <t>206717</t>
  </si>
  <si>
    <t>ΜΟΥΤΑΦΗΣ</t>
  </si>
  <si>
    <t>185807</t>
  </si>
  <si>
    <t>ΜΠΙΛΙΑΝΟΥ</t>
  </si>
  <si>
    <t>ΘΕΟΔΩΡΟΣ</t>
  </si>
  <si>
    <t>212247</t>
  </si>
  <si>
    <t>ΜΠΙΛΙΡΗΣ</t>
  </si>
  <si>
    <t>222376</t>
  </si>
  <si>
    <t>ΓΥΜΝΑΣΙΟ Λ.Τ. ΡΙΟΛΟΥ ΑΧΑΪΑΣ</t>
  </si>
  <si>
    <t>ΜΠΟΥΓΕΛΗ</t>
  </si>
  <si>
    <t>ΑΜΑΛΙΑ</t>
  </si>
  <si>
    <t>710634</t>
  </si>
  <si>
    <t>ΜΠΟΥΧΕΛΟΥ</t>
  </si>
  <si>
    <t>206734</t>
  </si>
  <si>
    <t>ΝΙΚΑ</t>
  </si>
  <si>
    <t>ΟΥΡΑΝΙΑ</t>
  </si>
  <si>
    <t>189450</t>
  </si>
  <si>
    <t>4ο ΕΠΑΛ ΠΑΤΡΑΣ</t>
  </si>
  <si>
    <t>ΝΙΚΟΛΑΚΟΠΟΥΛΟΣ</t>
  </si>
  <si>
    <t>182518</t>
  </si>
  <si>
    <t>ΝΙΚΟΛΕΤΟΠΟΥΛΟΥ</t>
  </si>
  <si>
    <t>201785</t>
  </si>
  <si>
    <t>ΝΙΚΟΛΟΠΟΥΛΟΥ</t>
  </si>
  <si>
    <t>709911</t>
  </si>
  <si>
    <t>ΝΤΑΗ</t>
  </si>
  <si>
    <t>ΑΝΔΡΟΜΑΧΗ</t>
  </si>
  <si>
    <t>ΦΩΤΙΟΣ</t>
  </si>
  <si>
    <t>222420</t>
  </si>
  <si>
    <t>ΝΤΑΛΑΠΑ</t>
  </si>
  <si>
    <t>709632</t>
  </si>
  <si>
    <t>ΝΤΕΝΤΟΠΟΥΛΟΣ</t>
  </si>
  <si>
    <t>399118</t>
  </si>
  <si>
    <t>17ο ΓΥΜΝΑΣΙΟ ΠΑΤΡΩΝ</t>
  </si>
  <si>
    <t>ΝΤΟΛΚΑ</t>
  </si>
  <si>
    <t>189462</t>
  </si>
  <si>
    <t>ΟΙΚΟΝΟΜΟΠΟΥΛΟΥ</t>
  </si>
  <si>
    <t>ΑΣΗΜΟΥΛΑ</t>
  </si>
  <si>
    <t>183508</t>
  </si>
  <si>
    <t>7ο ΓΥΜΝΑΣΙΟ ΠΑΤΡΑΣ</t>
  </si>
  <si>
    <t>ΟΙΚΟΝΟΜΟΥ</t>
  </si>
  <si>
    <t>226708</t>
  </si>
  <si>
    <t>ΠΑΓΩΝΗ</t>
  </si>
  <si>
    <t>217593</t>
  </si>
  <si>
    <t>ΗΜΕΡΗΣΙΟ ΓΥΜΝΑΣΙΟ ΟΒΡΥΑΣ ΑΧΑΪΑΣ</t>
  </si>
  <si>
    <t>ΠΑΝΑΓΙΩΤΟΠΟΥΛΟΥ</t>
  </si>
  <si>
    <t>ΝΙΚΟΛΙΑ</t>
  </si>
  <si>
    <t>195326</t>
  </si>
  <si>
    <t>1ο ΓΥΜΝΑΣΙΟ ΠΑΡΑΛΙΑΣ ΠΑΤΡΩΝ</t>
  </si>
  <si>
    <t>ΠΑΠΑΝΙΚΟΛΑΟΥ</t>
  </si>
  <si>
    <t>703105</t>
  </si>
  <si>
    <t>ΠΑΠΑΤΣΙΜΠΑΣ</t>
  </si>
  <si>
    <t>ΕΥΣΤΡΑΤΙΟΣ</t>
  </si>
  <si>
    <t>189505</t>
  </si>
  <si>
    <t>ΠΑΥΛΟΥ</t>
  </si>
  <si>
    <t>ΙΣΜΗΝΗ</t>
  </si>
  <si>
    <t>220531</t>
  </si>
  <si>
    <t>ΠΕΤΡΟΠΟΥΛΟΥ</t>
  </si>
  <si>
    <t>ΣΤΑΥΡΟΥΛΑ</t>
  </si>
  <si>
    <t>216743</t>
  </si>
  <si>
    <t>6ο ΕΠΑΛ ΠΑΤΡΑΣ</t>
  </si>
  <si>
    <t>ΠΙΣΠΙΡΙΓΚΟΥ</t>
  </si>
  <si>
    <t>ΑΛΕΞΑΝΔΡΑ</t>
  </si>
  <si>
    <t>709699</t>
  </si>
  <si>
    <t>11ο ΛΥΚΕΙΟ ΠΑΤΡΩΝ</t>
  </si>
  <si>
    <t>ΠΛΕΓΑ</t>
  </si>
  <si>
    <t>193206</t>
  </si>
  <si>
    <t>10ο ΛΥΚΕΙΟ ΠΑΤΡΩΝ</t>
  </si>
  <si>
    <t>ΠΛΟΥΜΠΗΣ</t>
  </si>
  <si>
    <t>710044</t>
  </si>
  <si>
    <t>ΠΟΛΥΧΡΟΝΟΠΟΥΛΟΥ</t>
  </si>
  <si>
    <t>201900</t>
  </si>
  <si>
    <t>ΠΡΟΣΚΕΦΑΛΑΣ</t>
  </si>
  <si>
    <t>197442</t>
  </si>
  <si>
    <t>ΡΑΛΛΗ</t>
  </si>
  <si>
    <t>ΑΡΧΟΝΤΟΥΛΑ</t>
  </si>
  <si>
    <t>209707</t>
  </si>
  <si>
    <t>3ο ΓΥΜΝΑΣΙΟ ΑΙΓΙΟΥ</t>
  </si>
  <si>
    <t>ΡΗΓΑ</t>
  </si>
  <si>
    <t>709902</t>
  </si>
  <si>
    <t>ΗΜΕΡΗΣΙΟ ΓΥΜΝΑΣΙΟ ΔΑΦΝΗ-ΚΑΛΑΒΡΥΤΩΝ</t>
  </si>
  <si>
    <t>ΡΙΧΑΝΗ</t>
  </si>
  <si>
    <t>ΠΑΥΛΟΣ</t>
  </si>
  <si>
    <t>709638</t>
  </si>
  <si>
    <t>ΓΕΝΙΚΟ ΛΥΚΕΙΟ ΛΑΠΠΑ ΑΧΑΪΑΣ</t>
  </si>
  <si>
    <t>ΣΑΛΟΥΡΟΥ</t>
  </si>
  <si>
    <t>226797</t>
  </si>
  <si>
    <t>ΣΑΤΟΛΙΑ</t>
  </si>
  <si>
    <t>ΚΥΡΙΑΚΟΣ</t>
  </si>
  <si>
    <t>206802</t>
  </si>
  <si>
    <t>7ο ΛΥΚΕΙΟ ΠΑΤΡΩΝ</t>
  </si>
  <si>
    <t>ΣΕΡΒΕ</t>
  </si>
  <si>
    <t>170051</t>
  </si>
  <si>
    <t>ΣΙΤΑ</t>
  </si>
  <si>
    <t>ΑΠΟΣΤΟΛΙΑ</t>
  </si>
  <si>
    <t>201962</t>
  </si>
  <si>
    <t>ΣΠΑΝΟΥ</t>
  </si>
  <si>
    <t>401456</t>
  </si>
  <si>
    <t>ΓΕΝΙΚΟ  ΛΥΚΕΙΟ ΑΙΓΕΙΡΑΣ</t>
  </si>
  <si>
    <t>206818</t>
  </si>
  <si>
    <t>ΣΠΗΛΙΩΤΟΠΟΥΛΟΥ</t>
  </si>
  <si>
    <t>ΣΠΗΛΙΟΣ</t>
  </si>
  <si>
    <t>179743</t>
  </si>
  <si>
    <t>3ο ΓΥΜΝΑΣΙΟ ΠΑΤΡΩΝ</t>
  </si>
  <si>
    <t>ΣΤΟΥΜΠΑΝΟΥ</t>
  </si>
  <si>
    <t>222633</t>
  </si>
  <si>
    <t>ΣΥΡΙΟΠΟΥΛΟΥ</t>
  </si>
  <si>
    <t>222642</t>
  </si>
  <si>
    <t>ΣΩΤΗΡΟΠΟΥΛΟΥ</t>
  </si>
  <si>
    <t>703233</t>
  </si>
  <si>
    <t>ΤΣΟΥΚΑΛΑ</t>
  </si>
  <si>
    <t>ΑΡΓΥΡΩ</t>
  </si>
  <si>
    <t>202078</t>
  </si>
  <si>
    <t>ΤΣΟΥΡΑΚΗ</t>
  </si>
  <si>
    <t>222717</t>
  </si>
  <si>
    <t>ΦΑΚΟΥ</t>
  </si>
  <si>
    <t>220620</t>
  </si>
  <si>
    <t>ΦΡΑΝΤΖΗ</t>
  </si>
  <si>
    <t>ΦΩΤΕΙΝΗ</t>
  </si>
  <si>
    <t>183679</t>
  </si>
  <si>
    <t>ΦΩΤΟΠΟΥΛΟΥ</t>
  </si>
  <si>
    <t>217709</t>
  </si>
  <si>
    <t>ΧΡΗΣΤΟΥ</t>
  </si>
  <si>
    <t>ΗΡΑΚΛΗΣ</t>
  </si>
  <si>
    <t>209808</t>
  </si>
  <si>
    <t>ΧΡΟΝΟΠΟΥΛΟΥ</t>
  </si>
  <si>
    <t>220640</t>
  </si>
  <si>
    <t>ΑΝΤΩΝΙΑ</t>
  </si>
  <si>
    <t>212555</t>
  </si>
  <si>
    <t>711271</t>
  </si>
  <si>
    <t>ΑΘΑΝΑΣΟΠΟΥΛΟΣ</t>
  </si>
  <si>
    <t>ΕΥΣΤΑΘΙΟΣ</t>
  </si>
  <si>
    <t>212567</t>
  </si>
  <si>
    <t>16ο ΓΥΜΝΑΣΙΟ ΠΑΤΡΩΝ</t>
  </si>
  <si>
    <t>ΑΙΒΑΛΙΩΤΗΣ</t>
  </si>
  <si>
    <t>ΕΥΑΓΓΕΛΟΣ</t>
  </si>
  <si>
    <t>206882</t>
  </si>
  <si>
    <t>ΑΝΤΩΝΑΤΟΥ</t>
  </si>
  <si>
    <t>195470</t>
  </si>
  <si>
    <t>ΑΝΤΩΝΕΛΟΥ</t>
  </si>
  <si>
    <t>723102</t>
  </si>
  <si>
    <t>723095</t>
  </si>
  <si>
    <t>ΑΡΤΑΒΑΝΗ</t>
  </si>
  <si>
    <t>ΑΡΙΣΤΕΑ</t>
  </si>
  <si>
    <t>711540</t>
  </si>
  <si>
    <t>ΒΑΣΙΛΑΚΟΠΟΥΛΟΣ</t>
  </si>
  <si>
    <t>ΚΩΝΣΤΑΝΤINOΣ</t>
  </si>
  <si>
    <t>226963</t>
  </si>
  <si>
    <t>ΓΑΛΑΝΟΠΟΥΛΟΥ</t>
  </si>
  <si>
    <t>ΦΙΛΙΠΠΟΣ</t>
  </si>
  <si>
    <t>212614</t>
  </si>
  <si>
    <t>ΓΙΑΝΝΑΚΙΔΟΥ</t>
  </si>
  <si>
    <t>ΜΑΥΡΟΥΔΗΣ</t>
  </si>
  <si>
    <t>197651</t>
  </si>
  <si>
    <t>1ο ΕΠΑΛ ΑΙΓΙΟΥ</t>
  </si>
  <si>
    <t>ΑΡΧΑΙΑΣ ΟΛΥΜΠΙΑΣ</t>
  </si>
  <si>
    <t>ΓΙΑΝΝΑΚΟΠΟΥΛΟΥ</t>
  </si>
  <si>
    <t>711529</t>
  </si>
  <si>
    <t>ΓΚΑΒΡΑΝΙΤΖ</t>
  </si>
  <si>
    <t>711799</t>
  </si>
  <si>
    <t>ΓΚΟΛΦΙΝΟΠΟΥΛΟΥ</t>
  </si>
  <si>
    <t>ΑΣΗΜΙΝΑ</t>
  </si>
  <si>
    <t>723140</t>
  </si>
  <si>
    <t>ΔΟΥΜΑΝΗ</t>
  </si>
  <si>
    <t>ΦΛΩΡΑ</t>
  </si>
  <si>
    <t>ΠΑΡΑΣΚΕΥΑΣ</t>
  </si>
  <si>
    <t>217853</t>
  </si>
  <si>
    <t>ΔΡΟΣΕΡΟΣ</t>
  </si>
  <si>
    <t>197683</t>
  </si>
  <si>
    <t>2ο ΛΥΚΕΙΟ ΠΑΤΡΩΝ</t>
  </si>
  <si>
    <t>ΛΟΥΚΑΣ</t>
  </si>
  <si>
    <t>ΚΑΛΔΙΡΗ</t>
  </si>
  <si>
    <t>222922</t>
  </si>
  <si>
    <t>ΚΑΛΙΑΚΑΤΣΟΥ</t>
  </si>
  <si>
    <t>212703</t>
  </si>
  <si>
    <t>7ο ΕΠΑΛ ΠΑΤΡΑΣ</t>
  </si>
  <si>
    <t>ΚΑΡΑΚΟΥΛΙΑ</t>
  </si>
  <si>
    <t>711516</t>
  </si>
  <si>
    <t>5ο ΕΠΑΛ ΠΑΤΡΑΣ</t>
  </si>
  <si>
    <t>ΚΑΡΚΑΒΙΤΣΑΣ</t>
  </si>
  <si>
    <t>212719</t>
  </si>
  <si>
    <t>ΚΑΤΡΑΚΑΖΟΥ</t>
  </si>
  <si>
    <t>ΑΦΕΝΔΡΑ</t>
  </si>
  <si>
    <t>711073</t>
  </si>
  <si>
    <t>ΚΑΤΣΑΡΟΥ</t>
  </si>
  <si>
    <t>206977</t>
  </si>
  <si>
    <t>ΚΑΤΣΙΓΙΑΝΝΗΣ</t>
  </si>
  <si>
    <t>189742</t>
  </si>
  <si>
    <t>ΚΙΤΣΟΣ</t>
  </si>
  <si>
    <t>702039</t>
  </si>
  <si>
    <t>ΚΟΥΤΣΟΣ</t>
  </si>
  <si>
    <t>ΣΤΑΥΡΟΣ</t>
  </si>
  <si>
    <t>710901</t>
  </si>
  <si>
    <t>14ο ΓΥΜΝΑΣΙΟ ΠΑΤΡΩΝ</t>
  </si>
  <si>
    <t>ΚΡΑΣΣΑΚΟΠΟΥΛΟΥ</t>
  </si>
  <si>
    <t>703004</t>
  </si>
  <si>
    <t>ΚΩΝΣΤΑΝΤΟΠΟΥΛΟΣ</t>
  </si>
  <si>
    <t>710941</t>
  </si>
  <si>
    <t>ΚΩΣΤΟΠΟΥΛΟΣ</t>
  </si>
  <si>
    <t>202298</t>
  </si>
  <si>
    <t>3ο ΛΥΚΕΙΟ ΠΑΤΡΩΝ</t>
  </si>
  <si>
    <t>ΛΑΛΟΥ</t>
  </si>
  <si>
    <t>711213</t>
  </si>
  <si>
    <t>ΛΙΑΝΟΥ</t>
  </si>
  <si>
    <t>ΟΛΓΑ</t>
  </si>
  <si>
    <t>197777</t>
  </si>
  <si>
    <t>ΛΙΒΑΝΗΣ</t>
  </si>
  <si>
    <t>ΣΤΥΛΙΑΝΟΣ</t>
  </si>
  <si>
    <t>711131</t>
  </si>
  <si>
    <t>ΜΑΛΛΗ</t>
  </si>
  <si>
    <t>227074</t>
  </si>
  <si>
    <t>ΛΑΜΙΕΩΝ</t>
  </si>
  <si>
    <t>ΜΑΝΩΛΟΠΟΥΛΟΣ</t>
  </si>
  <si>
    <t>206224</t>
  </si>
  <si>
    <t>ΜΑΡΑΣ</t>
  </si>
  <si>
    <t>202330</t>
  </si>
  <si>
    <t>ΜΑΡΟΠΑΚΗΣ</t>
  </si>
  <si>
    <t>710960</t>
  </si>
  <si>
    <t>ΜΑΣΣΑΡΑΣ</t>
  </si>
  <si>
    <t>703235</t>
  </si>
  <si>
    <t>ΜΙΚΡΩΝΗ</t>
  </si>
  <si>
    <t>711660</t>
  </si>
  <si>
    <t>ΜΟΥΡΚΟΥΣΗΣ</t>
  </si>
  <si>
    <t>ΣΠΥΡΟΓΙΑΝΝΗΣ</t>
  </si>
  <si>
    <t>223050</t>
  </si>
  <si>
    <t>ΜΠΕΡΤΣΙΑ</t>
  </si>
  <si>
    <t>711150</t>
  </si>
  <si>
    <t>1ο ΕΠΑΛ ΚΑΤΩ ΑΧΑΪΑΣ</t>
  </si>
  <si>
    <t>ΝΙΑΧΟΥ</t>
  </si>
  <si>
    <t>ΑΝΔΡΙΑΝΑ</t>
  </si>
  <si>
    <t>187728</t>
  </si>
  <si>
    <t>ΝΙΓΙΑΝΝΗ</t>
  </si>
  <si>
    <t>195538</t>
  </si>
  <si>
    <t>2ο ΓΥΜΝΑΣΙΟ ΑΙΓΙΟΥ (ΓΥΜΝΑΣΙΟ ΑΙΓΙΟΥ)</t>
  </si>
  <si>
    <t>ΝΙΚΟΛΑΟΥ</t>
  </si>
  <si>
    <t>ΠΑΡΑΣΚΕΥΗ</t>
  </si>
  <si>
    <t>218104</t>
  </si>
  <si>
    <t>ΝΤΕΛΗΣ</t>
  </si>
  <si>
    <t>182651</t>
  </si>
  <si>
    <t>2ο ΕΣΠΕΡΙΝΟ ΓΥΜΝΑΣΙΟ ΠΑΤΡΩΝ</t>
  </si>
  <si>
    <t>ΞΥΓΚΑΚΗ</t>
  </si>
  <si>
    <t>218124</t>
  </si>
  <si>
    <t>218126</t>
  </si>
  <si>
    <t>4ο ΓΥΜΝΑΣΙΟ ΑΙΓΙΟΥ</t>
  </si>
  <si>
    <t>ΧΡΥΣΟΥΛΑ</t>
  </si>
  <si>
    <t>ΧΡΙΣΤΟΣ</t>
  </si>
  <si>
    <t>710925</t>
  </si>
  <si>
    <t>ΠΑΓΩΝΗ - ΦΛΩΡΟΥ</t>
  </si>
  <si>
    <t>ΑΛΕΞΑΝΔΡΟΣ</t>
  </si>
  <si>
    <t>711411</t>
  </si>
  <si>
    <t>ΠΑΛΑΙΟΛΟΓΟΣ</t>
  </si>
  <si>
    <t>ΔΗΜΟΣΘΕΝΗΣ</t>
  </si>
  <si>
    <t>195542</t>
  </si>
  <si>
    <t>4ο ΛΥΚΕΙΟ ΠΑΤΡΩΝ</t>
  </si>
  <si>
    <t>ΠΑΝΑΓΟΠΟΥΛΟΥ</t>
  </si>
  <si>
    <t>ΑΓΓΕΛΙΚΗ-ΠΑΝΑΓΙΩΤΑ</t>
  </si>
  <si>
    <t>711782</t>
  </si>
  <si>
    <t>701002</t>
  </si>
  <si>
    <t>ΠΑΝΤΑΖΟΠΟΥΛΟΥ</t>
  </si>
  <si>
    <t>710992</t>
  </si>
  <si>
    <t>711028</t>
  </si>
  <si>
    <t>ΠΑΠΑΝΙΚΟΛΟΠΟΥΛΟΥ</t>
  </si>
  <si>
    <t>711384</t>
  </si>
  <si>
    <t>ΠΑΧΝΗΣ</t>
  </si>
  <si>
    <t>212889</t>
  </si>
  <si>
    <t>ΠΕΤΡΑΤΟΣ</t>
  </si>
  <si>
    <t>ΓΕΡΑΣΙΜΟΣ</t>
  </si>
  <si>
    <t>202423</t>
  </si>
  <si>
    <t>8ο ΛΥΚΕΙΟ ΠΑΤΡΩΝ</t>
  </si>
  <si>
    <t>ΠΕΦΑΝΗΣ</t>
  </si>
  <si>
    <t>ΠΑΝΤΕΛΗΣ</t>
  </si>
  <si>
    <t>711839</t>
  </si>
  <si>
    <t>ΣΓΟΥΡΑΣ</t>
  </si>
  <si>
    <t>218199</t>
  </si>
  <si>
    <t>ΣΟΥΛΙΩΤΗ</t>
  </si>
  <si>
    <t>ΣΠΥΡΙΔΟΥΛΑ</t>
  </si>
  <si>
    <t>223176</t>
  </si>
  <si>
    <t>3ο ΕΠΑΛ ΠΑΤΡΑΣ</t>
  </si>
  <si>
    <t>ΣΠΑΝΟΣ</t>
  </si>
  <si>
    <t>205925</t>
  </si>
  <si>
    <t>ΣΤΑΜΑΤΟΠΟΥΛΟΣ</t>
  </si>
  <si>
    <t>711163</t>
  </si>
  <si>
    <t>ΣΤΑΥΡΟΠΟΥΛΟΣ</t>
  </si>
  <si>
    <t>182676</t>
  </si>
  <si>
    <t>ΣΩΡΡΑ</t>
  </si>
  <si>
    <t>711057</t>
  </si>
  <si>
    <t>ΤΕΝΤΖΕΡΑ</t>
  </si>
  <si>
    <t>ΙΟΥΛΙΑ</t>
  </si>
  <si>
    <t>202471</t>
  </si>
  <si>
    <t>ΤΖΙΓΚΟΥΡΑ</t>
  </si>
  <si>
    <t>ΣΤΕΛΛΑ</t>
  </si>
  <si>
    <t>701825</t>
  </si>
  <si>
    <t>ΤΣΙΜΠΟΥΚΗ</t>
  </si>
  <si>
    <t>212969</t>
  </si>
  <si>
    <t>ΦΡΑΝΤΖΗΣ</t>
  </si>
  <si>
    <t>ΘΡΑΣΥΒΟΥΛΟΣ</t>
  </si>
  <si>
    <t>703386</t>
  </si>
  <si>
    <t>229888</t>
  </si>
  <si>
    <t>ΑΚΡΑΤΟΥ</t>
  </si>
  <si>
    <t>213011</t>
  </si>
  <si>
    <t>ΑΝΕΣΤΗΣ</t>
  </si>
  <si>
    <t>218333</t>
  </si>
  <si>
    <t>ΓΙΑΝΝΑΔΗΣ</t>
  </si>
  <si>
    <t>202557</t>
  </si>
  <si>
    <t>ΙΦΙΓΕΝΕΙΑ</t>
  </si>
  <si>
    <t>ΣΠΥΡΙΔΩΝΑΣ</t>
  </si>
  <si>
    <t>223307</t>
  </si>
  <si>
    <t>ΔΗΜΗΤΡΑΚΟΠΟΥΛΟΥ</t>
  </si>
  <si>
    <t>207204</t>
  </si>
  <si>
    <t>ΖΩΓΟΠΟΥΛΟΣ</t>
  </si>
  <si>
    <t>213109</t>
  </si>
  <si>
    <t>ΓΕΝΙΚΟ ΛΥΚΕΙΟ ΠΑΡΑΛΙΑΣ ΠΑΤΡΩΝ</t>
  </si>
  <si>
    <t>ΘΑΝΟΠΟΥΛΟΣ</t>
  </si>
  <si>
    <t>213117</t>
  </si>
  <si>
    <t>ΗΜΕΡΗΣΙΟ ΓΕΝΙΚΟ ΛΥΚΕΙΟ ΚΛΕΙΤΟΡΙΑΣ ΑΧΑΪΑΣ</t>
  </si>
  <si>
    <t>ΘΕΟΔΩΡΟΠΟΥΛΟΣ</t>
  </si>
  <si>
    <t>213122</t>
  </si>
  <si>
    <t>ΚΑΤΣΕΝΟΥ</t>
  </si>
  <si>
    <t>223375</t>
  </si>
  <si>
    <t>ΚΕΛΑΪΔΩΝΗΣ</t>
  </si>
  <si>
    <t>227270</t>
  </si>
  <si>
    <t>ΕΣΠΕΡΙΝΟ ΓΕΝΙΚΟ ΛΥΚΕΙΟ ΑΙΓΙΟΥ</t>
  </si>
  <si>
    <t>ΚΛΑΥΔΙΑΝΟΥ</t>
  </si>
  <si>
    <t>ΣΤΥΛΙΑΝΗ</t>
  </si>
  <si>
    <t>223383</t>
  </si>
  <si>
    <t>ΚΟΣΜΑΤΟΣ</t>
  </si>
  <si>
    <t>ΝΙΚΟΣ</t>
  </si>
  <si>
    <t>195599</t>
  </si>
  <si>
    <t>ΜΩΚΟΣ</t>
  </si>
  <si>
    <t>700878</t>
  </si>
  <si>
    <t>1ο ΕΠΑΛ ΠΑΡΑΛΙΑΣ ΠΑΤΡΩΝ</t>
  </si>
  <si>
    <t>223466</t>
  </si>
  <si>
    <t>ΠΑΝΑΓΙΩΤΑΚΟΠΟΥΛΟΣ</t>
  </si>
  <si>
    <t>227328</t>
  </si>
  <si>
    <t>ΠΑΤΣΟΥΡΑ</t>
  </si>
  <si>
    <t>ΟΛΥΜΠΙΑ</t>
  </si>
  <si>
    <t>218552</t>
  </si>
  <si>
    <t>ΠΕΤΡΙΧΙΑΝΟΥ</t>
  </si>
  <si>
    <t>210142</t>
  </si>
  <si>
    <t>ΣΑΜΠΑΖΙΩΤΗΣ</t>
  </si>
  <si>
    <t>213363</t>
  </si>
  <si>
    <t>4ο ΓΥΜΝΑΣΙΟ ΠΑΤΡΩΝ</t>
  </si>
  <si>
    <t>ΣΕΡΕΤΗΣ</t>
  </si>
  <si>
    <t>712002</t>
  </si>
  <si>
    <t>ΣΙΓΑΛΟΥ</t>
  </si>
  <si>
    <t>218580</t>
  </si>
  <si>
    <t>218586</t>
  </si>
  <si>
    <t>ΣΤΑΥΛΙΩΤΗΣ</t>
  </si>
  <si>
    <t>218590</t>
  </si>
  <si>
    <t>ΣΧΟΙΝΑ</t>
  </si>
  <si>
    <t>223550</t>
  </si>
  <si>
    <t>ΤΣΑΦΟΥ</t>
  </si>
  <si>
    <t>202729</t>
  </si>
  <si>
    <t>ΦΩΤΟΠΟΥΛΟΣ</t>
  </si>
  <si>
    <t>ΕΛΕΥΘΕΡΙΟΣ</t>
  </si>
  <si>
    <t>223569</t>
  </si>
  <si>
    <t>ΨΑΡΟΥΔΑΚΗ</t>
  </si>
  <si>
    <t>227395</t>
  </si>
  <si>
    <t>ΑΘΑΝΑΣΙΟΥ</t>
  </si>
  <si>
    <t>213009</t>
  </si>
  <si>
    <t>ΠΥΡΓΟΥ</t>
  </si>
  <si>
    <t>ΑΜΑΡΙΩΤΑΚΗΣ</t>
  </si>
  <si>
    <t>ΕΜΜΑΝΟΥΗΛ</t>
  </si>
  <si>
    <t>227399</t>
  </si>
  <si>
    <t>ΓΑΣΠΑΡΙΝΑΤΟΥ</t>
  </si>
  <si>
    <t>198129</t>
  </si>
  <si>
    <t>ΓΕΡΑΣΗ</t>
  </si>
  <si>
    <t>223609</t>
  </si>
  <si>
    <t>ΓΕΩΡΓΑΚΟΠΟΥΛΟΥ</t>
  </si>
  <si>
    <t>ΓΡΗΓΟΡΙΑ</t>
  </si>
  <si>
    <t>223610</t>
  </si>
  <si>
    <t>ΓΙΩΤΗΣ</t>
  </si>
  <si>
    <t>700102</t>
  </si>
  <si>
    <t>ΔΕΣΥΝΙΩΤΗ</t>
  </si>
  <si>
    <t>195637</t>
  </si>
  <si>
    <t>ΔΗΜΑΚΟΠΟΥΛΟΥ</t>
  </si>
  <si>
    <t>223618</t>
  </si>
  <si>
    <t>ΔΡΟΣΟΥ</t>
  </si>
  <si>
    <t>213100</t>
  </si>
  <si>
    <t>ΖΑΧΑΡΟΠΟΥΛΟΥ</t>
  </si>
  <si>
    <t>227415</t>
  </si>
  <si>
    <t>ΘΕΟΔΟΣΙΟΥ</t>
  </si>
  <si>
    <t>207219</t>
  </si>
  <si>
    <t>ΙΩΑΝΝΟΥ</t>
  </si>
  <si>
    <t>207225</t>
  </si>
  <si>
    <t>ΚΟΥΜΕΝΤΑΚΟΣ</t>
  </si>
  <si>
    <t>ΣΤΑΜΑΤΙΟΣ</t>
  </si>
  <si>
    <t>227425</t>
  </si>
  <si>
    <t>ΜΟΥΚΡΙΩΤΗ</t>
  </si>
  <si>
    <t>195668</t>
  </si>
  <si>
    <t>ΝΙΚΟΛΕΤΤΟΥ</t>
  </si>
  <si>
    <t>190108</t>
  </si>
  <si>
    <t>ΝΤΑΝΟΥ</t>
  </si>
  <si>
    <t>223682</t>
  </si>
  <si>
    <t>ΠΑΠΑΖΩΗ</t>
  </si>
  <si>
    <t>712079</t>
  </si>
  <si>
    <t>227451</t>
  </si>
  <si>
    <t>ΠΛΩΤΤΑΣ</t>
  </si>
  <si>
    <t>218770</t>
  </si>
  <si>
    <t>ΠΡΟΔΡΟΜΟΥ</t>
  </si>
  <si>
    <t>712253</t>
  </si>
  <si>
    <t>ΣΑΒΒΟΠΟΥΛΟΣ</t>
  </si>
  <si>
    <t>ΓΡΗΓΟΡΗΣ</t>
  </si>
  <si>
    <t>701209</t>
  </si>
  <si>
    <t>ΣΕΒΑΣΤΟΥ</t>
  </si>
  <si>
    <t>ΑΙΚΑΤΕΡΙΝΑ</t>
  </si>
  <si>
    <t>ΣΑΒΒΑΣ</t>
  </si>
  <si>
    <t>712238</t>
  </si>
  <si>
    <t>ΣΤΑΥΡΟΠΟΥΛΟΥ</t>
  </si>
  <si>
    <t>223711</t>
  </si>
  <si>
    <t>ΣΤΡΑΤΟΠΟΥΛΟΥ</t>
  </si>
  <si>
    <t>712102</t>
  </si>
  <si>
    <t>2ο ΛΥΚΕΙΟ ΑΙΓΙΟΥ</t>
  </si>
  <si>
    <t>ΟΔΥΣΣΕΥΣ</t>
  </si>
  <si>
    <t>703181</t>
  </si>
  <si>
    <t>ΧΑΝΟΥ</t>
  </si>
  <si>
    <t>ΑΠΟΣΤΟΛΙA</t>
  </si>
  <si>
    <t>223733</t>
  </si>
  <si>
    <t>ΧΑΣΚΟΠΟΥΛΟΣ</t>
  </si>
  <si>
    <t>218812</t>
  </si>
  <si>
    <t>ΑΝΤΩΝΑΚΟΠΟΥΛΟΥ</t>
  </si>
  <si>
    <t>712594</t>
  </si>
  <si>
    <t>ΓΑΒΡΙΗΛΟΠΟΥΛΟΥ</t>
  </si>
  <si>
    <t>ΕΥΦΡΟΣΥΝΗ-ΓΕΩΡΓΙΑ</t>
  </si>
  <si>
    <t>712387</t>
  </si>
  <si>
    <t>ΓΚΙΟΥΛΗ</t>
  </si>
  <si>
    <t>ΕΥΑΓΓΕΛΙΑ</t>
  </si>
  <si>
    <t>712752</t>
  </si>
  <si>
    <t>712530</t>
  </si>
  <si>
    <t>ΖΕΜΠΕΚΗ</t>
  </si>
  <si>
    <t>712414</t>
  </si>
  <si>
    <t>712666</t>
  </si>
  <si>
    <t>ΚΑΡΑΔΗΜΑ</t>
  </si>
  <si>
    <t>712719</t>
  </si>
  <si>
    <t>ΚΟΥΤΟΥΛΑ</t>
  </si>
  <si>
    <t>ΜΑΡΓΑΡΙΤΑ</t>
  </si>
  <si>
    <t>ΑΛΕΚΟΣ</t>
  </si>
  <si>
    <t>712644</t>
  </si>
  <si>
    <t>ΑΘΗΝΑΙΩΝ</t>
  </si>
  <si>
    <t>ΚΟΥΤΡΑ</t>
  </si>
  <si>
    <t>712728</t>
  </si>
  <si>
    <t>ΚΩΣΤΟΥΡΟΥ</t>
  </si>
  <si>
    <t>712477</t>
  </si>
  <si>
    <t>ΛΟΗ</t>
  </si>
  <si>
    <t>ΧΡΥΣΗ</t>
  </si>
  <si>
    <t>712589</t>
  </si>
  <si>
    <t>ΜΑΤΘΑΙΟΥ</t>
  </si>
  <si>
    <t>ΛΕΜΟΝΙΑ</t>
  </si>
  <si>
    <t>166235</t>
  </si>
  <si>
    <t>2ο ΕΠΑΛ ΑΙΓΙΟΥ</t>
  </si>
  <si>
    <t>ΜΟΣΧΟΠΟΥΛΟΣ</t>
  </si>
  <si>
    <t>193745</t>
  </si>
  <si>
    <t>ΜΠΑΚΑΛΑΡΟΥ</t>
  </si>
  <si>
    <t>218875</t>
  </si>
  <si>
    <t>ΝΤΕΜΣΙΑ</t>
  </si>
  <si>
    <t>210124</t>
  </si>
  <si>
    <t>ΠΑΠΑΔΟΠΟΥΛΟΥ</t>
  </si>
  <si>
    <t>213318</t>
  </si>
  <si>
    <t>ΠΑΠΑΛΕΞΗΣ</t>
  </si>
  <si>
    <t>712702</t>
  </si>
  <si>
    <t>712524</t>
  </si>
  <si>
    <t>ΣΑΡΑΝΤΗΣ</t>
  </si>
  <si>
    <t>700438</t>
  </si>
  <si>
    <t>ΣΚΛΑΒΕΝΙΤΗ</t>
  </si>
  <si>
    <t>712779</t>
  </si>
  <si>
    <t>ΣΤΑΘΟΥΛΙΑ</t>
  </si>
  <si>
    <t>ΕΥΓΕΝΙΑ</t>
  </si>
  <si>
    <t>202932</t>
  </si>
  <si>
    <t>ΦΕΡΤΑΚΗΣ</t>
  </si>
  <si>
    <t>ΕΥΘΥΜΙΟΣ</t>
  </si>
  <si>
    <t>223815</t>
  </si>
  <si>
    <t>ΝΟΤΙΑΣ ΚΥΝΟΥΡΙΑΣ</t>
  </si>
  <si>
    <t>ΚΟΥΛΟΥΡΗΣ</t>
  </si>
  <si>
    <t>712856</t>
  </si>
  <si>
    <t>ΗΛΙΔΑΣ</t>
  </si>
  <si>
    <t>ΚΟΥΤΣΟΠΟΥΛΟΥ</t>
  </si>
  <si>
    <t>712815</t>
  </si>
  <si>
    <t>ΜΕΓΑΛΟΒΑΣΙΛΗΣ</t>
  </si>
  <si>
    <t>712835</t>
  </si>
  <si>
    <t>198335</t>
  </si>
  <si>
    <t>ΖΑΚΥΝΘΙΝΟΥ</t>
  </si>
  <si>
    <t>207481</t>
  </si>
  <si>
    <t>ΖΑΦΕΙΡΟΠΟΥΛΟΥ</t>
  </si>
  <si>
    <t>193816</t>
  </si>
  <si>
    <t>ΙΩΑΚΕΙΜΙΔΟΥ</t>
  </si>
  <si>
    <t>ΟΡΕΣΤΗΣ</t>
  </si>
  <si>
    <t>180786</t>
  </si>
  <si>
    <t>ΜΑΓΚΛΑΡΑ</t>
  </si>
  <si>
    <t>193836</t>
  </si>
  <si>
    <t>ΝΙΑΡΟΥ</t>
  </si>
  <si>
    <t>ΕΥΣΤΑΘΙΑ</t>
  </si>
  <si>
    <t>ΚΛΕΟΒΟΥΛΟΣ</t>
  </si>
  <si>
    <t>198383</t>
  </si>
  <si>
    <t>193850</t>
  </si>
  <si>
    <t>ΕΛΕΟΝΩΡΑ</t>
  </si>
  <si>
    <t>180905</t>
  </si>
  <si>
    <t>ΠΑΠΑΘΑΝΑΣΟΠΟΥΛΟΥ</t>
  </si>
  <si>
    <t>180909</t>
  </si>
  <si>
    <t>ΠΕΤΡΑΤΟΥ</t>
  </si>
  <si>
    <t>203122</t>
  </si>
  <si>
    <t>ΑΝΑΣΤΑΣΙΟΥ</t>
  </si>
  <si>
    <t>207536</t>
  </si>
  <si>
    <t>ΒΑΚΚΑ</t>
  </si>
  <si>
    <t>ΛΟΥΚΙΑ</t>
  </si>
  <si>
    <t>ΝΑΠΟΛΕΩΝ</t>
  </si>
  <si>
    <t>207542</t>
  </si>
  <si>
    <t>ΒΕΛΑΩΡΑΣ</t>
  </si>
  <si>
    <t>213606</t>
  </si>
  <si>
    <t>ΒΟΜΠΙΡΗ</t>
  </si>
  <si>
    <t>213609</t>
  </si>
  <si>
    <t>ΒΟΥΛΓΑΡΙΔΟΥ</t>
  </si>
  <si>
    <t>ΚΥΡΙΑΚΗ</t>
  </si>
  <si>
    <t>213610</t>
  </si>
  <si>
    <t>ΚΑΒΑΛΛΑΡΗ</t>
  </si>
  <si>
    <t>207579</t>
  </si>
  <si>
    <t>ΚΑΨΗ</t>
  </si>
  <si>
    <t>213723</t>
  </si>
  <si>
    <t>ΚΟΤΣΑΛΗ</t>
  </si>
  <si>
    <t>ΑΝΘΗ</t>
  </si>
  <si>
    <t>193980</t>
  </si>
  <si>
    <t>ΚΩΝΣΤΑΝΤΙΝΟΠΟΥΛΟΥ</t>
  </si>
  <si>
    <t>207602</t>
  </si>
  <si>
    <t>ΜΠΟΥΣΙΟΥ</t>
  </si>
  <si>
    <t>213834</t>
  </si>
  <si>
    <t>ΠΑΠΑΧΡΗΣΤΟΥ</t>
  </si>
  <si>
    <t>713162</t>
  </si>
  <si>
    <t>ΠΑΠΟΥΛΙΑ</t>
  </si>
  <si>
    <t>ΑΣΗΜΙΝΑ ΚΑΤΕΡΙΝΑ</t>
  </si>
  <si>
    <t>213885</t>
  </si>
  <si>
    <t>ΙΘΑΚΗΣ</t>
  </si>
  <si>
    <t>ΠΟΛΙΤΗ</t>
  </si>
  <si>
    <t>ΜΑΡΓΚΡΙΤ ΛΟΥΙΖΕ</t>
  </si>
  <si>
    <t>ΧΕΡΜΑΝ</t>
  </si>
  <si>
    <t>207665</t>
  </si>
  <si>
    <t>ΑΡΓΥΡΗ-ΑΡΓΥΡΟΥΛΑ</t>
  </si>
  <si>
    <t>203419</t>
  </si>
  <si>
    <t>ΣΚΟΥΛΙΚΑΡΙΤΗ</t>
  </si>
  <si>
    <t>ΑΧΙΛΛΕΑΣ</t>
  </si>
  <si>
    <t>210639</t>
  </si>
  <si>
    <t>ΤΣΟΥΛΟΥ</t>
  </si>
  <si>
    <t>210663</t>
  </si>
  <si>
    <t>ΧΡΙΣΤΟΔΟΥΛΟΥ</t>
  </si>
  <si>
    <t>ΛΕΪΜΟΝΙΑ</t>
  </si>
  <si>
    <t>214012</t>
  </si>
  <si>
    <t>224301</t>
  </si>
  <si>
    <t>ΗΜΕΡΗΣΙΟ ΓΥΜΝΑΣΙΟ ΔΙΑΚΟΠΤΟΥ ΑΧΑΪΑΣ</t>
  </si>
  <si>
    <t>ΑΝΥΦΑΝΤΗ</t>
  </si>
  <si>
    <t>224316</t>
  </si>
  <si>
    <t>ΓΟΥΒΗ</t>
  </si>
  <si>
    <t>224354</t>
  </si>
  <si>
    <t>ΚΑΛΙΑΦΑ</t>
  </si>
  <si>
    <t>224392</t>
  </si>
  <si>
    <t>ΚΑΡΥΔΗ</t>
  </si>
  <si>
    <t>219466</t>
  </si>
  <si>
    <t>ΑΜΑΡΟΥΣΙΟΥ</t>
  </si>
  <si>
    <t>ΞΥΔΙΑΣ</t>
  </si>
  <si>
    <t>220769</t>
  </si>
  <si>
    <t>ΣΙΔΕΡΕΑ</t>
  </si>
  <si>
    <t>220795</t>
  </si>
  <si>
    <t>ΑΡΑΠΑΚΟΥ</t>
  </si>
  <si>
    <t>198827</t>
  </si>
  <si>
    <t>ΒΑΝΤΑΡΑΚΗ</t>
  </si>
  <si>
    <t>229245</t>
  </si>
  <si>
    <t>ΔΙΠΛΑ</t>
  </si>
  <si>
    <t>216817</t>
  </si>
  <si>
    <t>ΚΛΩΝΗΣ</t>
  </si>
  <si>
    <t>ΘΕΟΦΑΝΗΣ</t>
  </si>
  <si>
    <t>210219</t>
  </si>
  <si>
    <t>ΚΩΤΣΟΥ</t>
  </si>
  <si>
    <t>214168</t>
  </si>
  <si>
    <t>ΛΑΜΠΡΟΥ</t>
  </si>
  <si>
    <t>ΑΣΤΕΡΙΟΣ</t>
  </si>
  <si>
    <t>174196</t>
  </si>
  <si>
    <t>ΑΝΔΡΙΤΣΑΙΝΑΣ-ΚΡΕΣΤΕΝΩΝ</t>
  </si>
  <si>
    <t>ΜΑΡΙΝΟΠΟΥΛΟΥ</t>
  </si>
  <si>
    <t>219595</t>
  </si>
  <si>
    <t>ΜΟΥΣΤΑΚΗ</t>
  </si>
  <si>
    <t>ΖΩΗ ΛΥΔΙΑ</t>
  </si>
  <si>
    <t>203585</t>
  </si>
  <si>
    <t>ΜΠΑΛΗ</t>
  </si>
  <si>
    <t>171351</t>
  </si>
  <si>
    <t>ΜΠΑΡΜΠΑΓΙΑΝΝΗ</t>
  </si>
  <si>
    <t>ΕΛΛΗ</t>
  </si>
  <si>
    <t>198879</t>
  </si>
  <si>
    <t>ΠΑΣΧΑΛΗΣ</t>
  </si>
  <si>
    <t>203605</t>
  </si>
  <si>
    <t>ΣΚΑΡΠΕΝΤΖΟΥ</t>
  </si>
  <si>
    <t>176927</t>
  </si>
  <si>
    <t>2ο ΓΥΜΝΑΣΙΟ ΠΑΤΡΑΣ</t>
  </si>
  <si>
    <t>ΣΤΑΘΟΠΟΥΛΟΣ</t>
  </si>
  <si>
    <t>701610</t>
  </si>
  <si>
    <t>216820</t>
  </si>
  <si>
    <t>ΦΙΛΙΟΥ</t>
  </si>
  <si>
    <t>224675</t>
  </si>
  <si>
    <t>219715</t>
  </si>
  <si>
    <t>ΑΝΑΣΤΑΣΟΠΟΥΛΟΣ</t>
  </si>
  <si>
    <t>208000</t>
  </si>
  <si>
    <t>214446</t>
  </si>
  <si>
    <t>ΓΕΩΡΓΙΟΠΟΥΛΟΣ</t>
  </si>
  <si>
    <t>219732</t>
  </si>
  <si>
    <t>ΕΠΑΜΕΙΝΩΝΔΑΣ</t>
  </si>
  <si>
    <t>184777</t>
  </si>
  <si>
    <t>ΔΗΜΗΤΡΟΠΟΥΛΟΥ</t>
  </si>
  <si>
    <t>186209</t>
  </si>
  <si>
    <t>160929</t>
  </si>
  <si>
    <t>ΚΑΡΑΚΙΤΣΟΣ</t>
  </si>
  <si>
    <t>224933</t>
  </si>
  <si>
    <t>ΚΑΡΑΠΗΤΑΣ</t>
  </si>
  <si>
    <t>178803</t>
  </si>
  <si>
    <t>ΚΟΚΟΤΗ</t>
  </si>
  <si>
    <t>ΑΔΑΜΑΝΤΙΑ</t>
  </si>
  <si>
    <t>224959</t>
  </si>
  <si>
    <t>ΚΟΤΡΩΤΣΟΥ</t>
  </si>
  <si>
    <t>203988</t>
  </si>
  <si>
    <t>ΛΥΜΠΕΡΑΤΟΥ</t>
  </si>
  <si>
    <t>208158</t>
  </si>
  <si>
    <t>ΜΑΚΡΗ</t>
  </si>
  <si>
    <t>ΕΥΡΙΠΙΔΗΣ</t>
  </si>
  <si>
    <t>219797</t>
  </si>
  <si>
    <t>ΙΩΑΝΝΙΤΩΝ</t>
  </si>
  <si>
    <t>ΜΑΚΡΙΔΗΣ</t>
  </si>
  <si>
    <t>204024</t>
  </si>
  <si>
    <t>ΜΟΥΡΑΤΙΔΟΥ</t>
  </si>
  <si>
    <t>ΜΑΡΙΝΑ</t>
  </si>
  <si>
    <t>ΑΝΘΙΜΟΣ</t>
  </si>
  <si>
    <t>186247</t>
  </si>
  <si>
    <t>ΜΠΕΤΙΧΑΒΑΣ</t>
  </si>
  <si>
    <t>219820</t>
  </si>
  <si>
    <t>ΜΠΟΥΡΔΑΝΙΩΤΗΣ</t>
  </si>
  <si>
    <t>ΠΟΛΥΧΡΟΝΗΣ</t>
  </si>
  <si>
    <t>214589</t>
  </si>
  <si>
    <t>ΞΑΝΘΙΠΠΗ</t>
  </si>
  <si>
    <t>204110</t>
  </si>
  <si>
    <t>ΠΑΠΠΑ</t>
  </si>
  <si>
    <t>190576</t>
  </si>
  <si>
    <t>ΠΑΡΙΣΗΣ</t>
  </si>
  <si>
    <t>194498</t>
  </si>
  <si>
    <t>ΠΑΤΡΩΝΗΣ</t>
  </si>
  <si>
    <t>ΤΙΜΟΛΕΩΝ</t>
  </si>
  <si>
    <t>208234</t>
  </si>
  <si>
    <t>ΠΕΤΤΑΣ</t>
  </si>
  <si>
    <t>204124</t>
  </si>
  <si>
    <t>ΡΕΝΤΖΗ</t>
  </si>
  <si>
    <t>ΕΥΤΕΡΠΗ</t>
  </si>
  <si>
    <t>219867</t>
  </si>
  <si>
    <t>168666</t>
  </si>
  <si>
    <t>21ο ΓΥΜΝΑΣΙΟ ΠΑΤΡΩΝ</t>
  </si>
  <si>
    <t>ΣΤΑΜΟΥΛΗΣ</t>
  </si>
  <si>
    <t>ΓΑΒΡΙΗΛ</t>
  </si>
  <si>
    <t>199162</t>
  </si>
  <si>
    <t>ΣΤΑΥΡΟΥ</t>
  </si>
  <si>
    <t>214663</t>
  </si>
  <si>
    <t>ΣΥΝΟΔΙΝΟΣ</t>
  </si>
  <si>
    <t>204162</t>
  </si>
  <si>
    <t>ΜΑΞΙΜΟΣ</t>
  </si>
  <si>
    <t>219891</t>
  </si>
  <si>
    <t>ΤΑΝΤΑΡΟΣ</t>
  </si>
  <si>
    <t>181674</t>
  </si>
  <si>
    <t>ΤΣΩΚΟΥ</t>
  </si>
  <si>
    <t>204192</t>
  </si>
  <si>
    <t>ΦΛΙΓΚΟΥ</t>
  </si>
  <si>
    <t>204200</t>
  </si>
  <si>
    <t>ΣΚΡΕΜΜΥΔΑ</t>
  </si>
  <si>
    <t>701253</t>
  </si>
  <si>
    <t>ΒΑΣΙΛΑΚΟΠΟΥΛΟΥ</t>
  </si>
  <si>
    <t>214386</t>
  </si>
  <si>
    <t>ΓΚΑΡΙΛΑ</t>
  </si>
  <si>
    <t>214818</t>
  </si>
  <si>
    <t>ΚΟΥΤΣΟΥΡΗ</t>
  </si>
  <si>
    <t>194647</t>
  </si>
  <si>
    <t>216551</t>
  </si>
  <si>
    <t>ΠΟΥΛΙΑ</t>
  </si>
  <si>
    <t>700866</t>
  </si>
  <si>
    <t>ΠΑΠΑΝΔΡΕΟΥ</t>
  </si>
  <si>
    <t>199007</t>
  </si>
  <si>
    <t>ΒΑΚΡΙΝΟΥ</t>
  </si>
  <si>
    <t>ΑΣΠΑΣΙΑ</t>
  </si>
  <si>
    <t>169288</t>
  </si>
  <si>
    <t>ΚΑΡΑΒΙΤΗ</t>
  </si>
  <si>
    <t>178745</t>
  </si>
  <si>
    <t>167454</t>
  </si>
  <si>
    <t>204622</t>
  </si>
  <si>
    <t>219611</t>
  </si>
  <si>
    <t>ΓΙΑΝΝΑΚΟΠΟΥΛΟΣ</t>
  </si>
  <si>
    <t>199571</t>
  </si>
  <si>
    <t>ΕΥΘΥΜΙΟΥ</t>
  </si>
  <si>
    <t>ΟΘΩΝΑΣ</t>
  </si>
  <si>
    <t>206134</t>
  </si>
  <si>
    <t>200558</t>
  </si>
  <si>
    <t>ΚΑΝΑΤΣΕΛΗ</t>
  </si>
  <si>
    <t>208739</t>
  </si>
  <si>
    <t>ΚΕΧΑΓΙΟΓΛΟΥ</t>
  </si>
  <si>
    <t>228247</t>
  </si>
  <si>
    <t>ΚΟΥΤΡΟΥΜΠΗ</t>
  </si>
  <si>
    <t>199681</t>
  </si>
  <si>
    <t>ΚΥΡΙΑΚΟΠΟΥΛΟΥ</t>
  </si>
  <si>
    <t>199333</t>
  </si>
  <si>
    <t>225858</t>
  </si>
  <si>
    <t>ΜΠΛΕΤΣΟΣ</t>
  </si>
  <si>
    <t>221395</t>
  </si>
  <si>
    <t>ΜΥΛΩΝΑ</t>
  </si>
  <si>
    <t>701322</t>
  </si>
  <si>
    <t>ΜΥΡΟΥ</t>
  </si>
  <si>
    <t>207916</t>
  </si>
  <si>
    <t>ΠΑΝΑΓΙΩΤΟΠΟΥΛΟΣ - ΨΑΧΟΣ</t>
  </si>
  <si>
    <t>196157</t>
  </si>
  <si>
    <t>214332</t>
  </si>
  <si>
    <t>ΠΟΛΥΖΟΥ</t>
  </si>
  <si>
    <t>ΔΕΣΠΟΙΝΑ</t>
  </si>
  <si>
    <t>200600</t>
  </si>
  <si>
    <t>ΤΖΟΥΜΕΡΚΙΩΤΗΣ</t>
  </si>
  <si>
    <t>210339</t>
  </si>
  <si>
    <t>ΤΙΤΩΝΗ</t>
  </si>
  <si>
    <t>224771</t>
  </si>
  <si>
    <t>ΤΣΑΚΩΝΑ</t>
  </si>
  <si>
    <t>ΜΑΓΔΑΛΗΝΗ</t>
  </si>
  <si>
    <t>204418</t>
  </si>
  <si>
    <t>ΤΣΕΚΟΥΡΑΣ</t>
  </si>
  <si>
    <t>199586</t>
  </si>
  <si>
    <t>ΤΣΙΑΦΟΥΛΗΣ</t>
  </si>
  <si>
    <t>210343</t>
  </si>
  <si>
    <t>ΤΣΟΛΑΚΙΔΟΥ</t>
  </si>
  <si>
    <t>192630</t>
  </si>
  <si>
    <t>ΦΩΤΑΚΟΠΟΥΛΟΥ</t>
  </si>
  <si>
    <t>207949</t>
  </si>
  <si>
    <t>ΑΝΔΡΑΒΙΔΑΣ-ΚΥΛΛΗΝΗΣ</t>
  </si>
  <si>
    <t>ΧΡΙΣΤΟΠΟΥΛΟΣ</t>
  </si>
  <si>
    <t>719134</t>
  </si>
  <si>
    <t>ΧΡΙΣΤΟΦΙΛΟΠΟΥΛΟΥ</t>
  </si>
  <si>
    <t>701155</t>
  </si>
  <si>
    <t>207954</t>
  </si>
  <si>
    <t>ΠΑΠΑΓΟΥ - ΧΟΛΑΡΓΟΥ</t>
  </si>
  <si>
    <t>ΛΟΥΚΟΠΟΥΛΟΥ</t>
  </si>
  <si>
    <t>ΝΕΚΤΑΡΙΑ</t>
  </si>
  <si>
    <t>216590</t>
  </si>
  <si>
    <t>ΜΑΡΑΓΚΟΥ</t>
  </si>
  <si>
    <t>229866</t>
  </si>
  <si>
    <t>ΜΠΟΥΜΠΟΥΛΗΣ</t>
  </si>
  <si>
    <t>194685</t>
  </si>
  <si>
    <t>204235</t>
  </si>
  <si>
    <t>ΣΤΑΜΠΟΥΛΗ</t>
  </si>
  <si>
    <t>171717</t>
  </si>
  <si>
    <t>ΑΓΓΕΛΟΠΟΥΛΟΣ</t>
  </si>
  <si>
    <t>719287</t>
  </si>
  <si>
    <t>ΒΛΑΧΟΣ</t>
  </si>
  <si>
    <t>719204</t>
  </si>
  <si>
    <t>ΚΕΠΕΝΟΣ</t>
  </si>
  <si>
    <t>211377</t>
  </si>
  <si>
    <t>ΚΟΝΤΟΣ</t>
  </si>
  <si>
    <t>206074</t>
  </si>
  <si>
    <t>172374</t>
  </si>
  <si>
    <t>ΜΙΧΑΛΟΠΟΥΛΟΣ</t>
  </si>
  <si>
    <t>204272</t>
  </si>
  <si>
    <t>ΝΑΥΠΑΚΤΙΑΣ</t>
  </si>
  <si>
    <t>ΜΠΟΥΣΙΑ</t>
  </si>
  <si>
    <t>200641</t>
  </si>
  <si>
    <t>ΠΑΠΑΧΡΟΝΟΠΟΥΛΟΣ</t>
  </si>
  <si>
    <t>200739</t>
  </si>
  <si>
    <t>ΡΑΙΚΟΥ</t>
  </si>
  <si>
    <t>208609</t>
  </si>
  <si>
    <t>ΣΚΑΝΔΑΛΗ</t>
  </si>
  <si>
    <t>211394</t>
  </si>
  <si>
    <t>ΣΠΥΡΟΠΟΥΛΟΣ</t>
  </si>
  <si>
    <t>211360</t>
  </si>
  <si>
    <t>ΧΡΥΣΑΝΘΟΠΟΥΛΟΥ</t>
  </si>
  <si>
    <t>204814</t>
  </si>
  <si>
    <t>ΑΝΤΩΝΙΟΥ</t>
  </si>
  <si>
    <t>191591</t>
  </si>
  <si>
    <t>ΛΟΤΣΑΡΗ</t>
  </si>
  <si>
    <t>215027</t>
  </si>
  <si>
    <t>ΠΑΝΑΓΑΚΗΣ</t>
  </si>
  <si>
    <t>206109</t>
  </si>
  <si>
    <t>ΠΑΝΑΓΙΩΤΟΠΟΥΛΟΣ</t>
  </si>
  <si>
    <t>204726</t>
  </si>
  <si>
    <t>ΧΑΜΠΕΣΗΣ</t>
  </si>
  <si>
    <t>211279</t>
  </si>
  <si>
    <t>ΓΙΩΤΟΠΟΥΛΟΣ</t>
  </si>
  <si>
    <t>220040</t>
  </si>
  <si>
    <t>ΠΡΙΝΤΖΙΟΣ</t>
  </si>
  <si>
    <t>199553</t>
  </si>
  <si>
    <t>ΑΝΤΥΠΑΣ</t>
  </si>
  <si>
    <t>208409</t>
  </si>
  <si>
    <t>ΤΕΛΛΟΥ</t>
  </si>
  <si>
    <t>732998</t>
  </si>
  <si>
    <t>191050</t>
  </si>
  <si>
    <t>199685</t>
  </si>
  <si>
    <t>ΑΘΑΝΑΣΑΤΟΣ</t>
  </si>
  <si>
    <t>188255</t>
  </si>
  <si>
    <t>ΑΘΑΝΑΣΟΠΟΥΛΟΥ</t>
  </si>
  <si>
    <t>ΠΕΛΟΠΙΔΑΣ</t>
  </si>
  <si>
    <t>208958</t>
  </si>
  <si>
    <t>ΑΝΑΠΛΙΩΤΗΣ</t>
  </si>
  <si>
    <t>185273</t>
  </si>
  <si>
    <t>172656</t>
  </si>
  <si>
    <t>ΒΑΒΑΡΟΥΤΑ</t>
  </si>
  <si>
    <t>191185</t>
  </si>
  <si>
    <t>ΒΙΤΑΚΗΣ</t>
  </si>
  <si>
    <t>200777</t>
  </si>
  <si>
    <t>ΓΙΑΝΝΑΚΟΥΛΙΑΣ</t>
  </si>
  <si>
    <t>187622</t>
  </si>
  <si>
    <t>ΓΚΑΔΟΛΟΣ</t>
  </si>
  <si>
    <t>191196</t>
  </si>
  <si>
    <t>ΓΚΑΝΑ</t>
  </si>
  <si>
    <t>205143</t>
  </si>
  <si>
    <t>ΓΚΟΒΑΣ</t>
  </si>
  <si>
    <t>205145</t>
  </si>
  <si>
    <t>ΓΡΗΓΟΡΑΤΟΣ</t>
  </si>
  <si>
    <t>187895</t>
  </si>
  <si>
    <t>199788</t>
  </si>
  <si>
    <t>ΔΡΑΚΟΠΟΥΛΟΣ</t>
  </si>
  <si>
    <t>190805</t>
  </si>
  <si>
    <t>ΘΕΟΔΩΡΑΚΟΠΟΥΛΟΥ</t>
  </si>
  <si>
    <t>205204</t>
  </si>
  <si>
    <t>ΘΕΟΔΩΡΟΥ</t>
  </si>
  <si>
    <t>185147</t>
  </si>
  <si>
    <t>ΚΑΚΟΣ</t>
  </si>
  <si>
    <t>185151</t>
  </si>
  <si>
    <t>ΚΑΝΕΛΛΟΠΟΥΛΟΣ</t>
  </si>
  <si>
    <t>205231</t>
  </si>
  <si>
    <t>ΚΑΡΑΜΠΙΝΗ</t>
  </si>
  <si>
    <t>181904</t>
  </si>
  <si>
    <t>ΚΑΤΣΑΟΥΝΟΣ</t>
  </si>
  <si>
    <t>199883</t>
  </si>
  <si>
    <t>ΚΕΡΑΣΙΔΗΣ</t>
  </si>
  <si>
    <t>ΙΟΡΔΑΝΗΣ</t>
  </si>
  <si>
    <t>199894</t>
  </si>
  <si>
    <t>ΚΟΚΚΙΝΟΣ</t>
  </si>
  <si>
    <t>190861</t>
  </si>
  <si>
    <t>ΚΟΥΒΕΛΑΣ</t>
  </si>
  <si>
    <t>200379</t>
  </si>
  <si>
    <t>ΚΟΥΤΟΥΛΑΣ</t>
  </si>
  <si>
    <t>200389</t>
  </si>
  <si>
    <t>ΚΥΡΙΑΖΗΣ</t>
  </si>
  <si>
    <t>181915</t>
  </si>
  <si>
    <t>ΜΑΡΝΕΡΑΣ</t>
  </si>
  <si>
    <t>169094</t>
  </si>
  <si>
    <t>ΜΗΛΙΤΣΟΠΟΥΛΟΣ</t>
  </si>
  <si>
    <t>199988</t>
  </si>
  <si>
    <t>200426</t>
  </si>
  <si>
    <t>ΜΠΑΚΟΠΟΥΛΟΣ</t>
  </si>
  <si>
    <t>ΓΙΑΝΝΙΚΟΣ</t>
  </si>
  <si>
    <t>205823</t>
  </si>
  <si>
    <t>ΜΠΑΡΔΗ</t>
  </si>
  <si>
    <t>174880</t>
  </si>
  <si>
    <t>ΜΠΕΣΚΟΣ</t>
  </si>
  <si>
    <t>178149</t>
  </si>
  <si>
    <t>ΜΠΙΚΙΝΗ</t>
  </si>
  <si>
    <t>200834</t>
  </si>
  <si>
    <t>187721</t>
  </si>
  <si>
    <t>ΚΛΕΑΝΘΗΣ</t>
  </si>
  <si>
    <t>205463</t>
  </si>
  <si>
    <t>ΠΑΥΛΙΔΟΥ</t>
  </si>
  <si>
    <t>178198</t>
  </si>
  <si>
    <t>ΠΛΕΣΣΑ</t>
  </si>
  <si>
    <t>174909</t>
  </si>
  <si>
    <t>ΤΑΝΑΓΡΑΣ</t>
  </si>
  <si>
    <t>ΡΟΥΣΣΟΣ</t>
  </si>
  <si>
    <t>205533</t>
  </si>
  <si>
    <t>ΣΙΜΟΠΟΥΛΟΣ</t>
  </si>
  <si>
    <t>205554</t>
  </si>
  <si>
    <t>ΣΚΛΑΒΟΥΝΟΣ</t>
  </si>
  <si>
    <t>206169</t>
  </si>
  <si>
    <t>ΣΤΟΓΙΑΝΝΟΠΟΥΛΟΣ</t>
  </si>
  <si>
    <t>209253</t>
  </si>
  <si>
    <t>200186</t>
  </si>
  <si>
    <t>ΤΖΗΜΟΥ</t>
  </si>
  <si>
    <t>191011</t>
  </si>
  <si>
    <t>ΤΣΑΚΟΥ</t>
  </si>
  <si>
    <t>200211</t>
  </si>
  <si>
    <t>ΤΣΑΛΙΔΗΣ</t>
  </si>
  <si>
    <t>ΣΕΡΑΦΕΙΜ</t>
  </si>
  <si>
    <t>211091</t>
  </si>
  <si>
    <t>ΦΙΛΙΠΠΟΠΟΥΛΟΥ</t>
  </si>
  <si>
    <t>ΒΕΝΕΤΙΑ</t>
  </si>
  <si>
    <t>172636</t>
  </si>
  <si>
    <t>ΧΑΒΑΡΙΩΤΗΣ</t>
  </si>
  <si>
    <t>196282</t>
  </si>
  <si>
    <t>ΧΑΡΑΛΑΜΠΙΔΗ</t>
  </si>
  <si>
    <t>ΕΛΙΣΣΑΒΕΤ</t>
  </si>
  <si>
    <t>ΝΕΚΤΩΡ</t>
  </si>
  <si>
    <t>185257</t>
  </si>
  <si>
    <t>ΧΡΥΣΑΝΘΑΚΟΠΟΥΛΟΥ</t>
  </si>
  <si>
    <t>200891</t>
  </si>
  <si>
    <t>ΒΟΥΡΤΣΗΣ</t>
  </si>
  <si>
    <t>733094</t>
  </si>
  <si>
    <t>ΚΟΛΥΡΟΥ</t>
  </si>
  <si>
    <t>ΚΛΕΟΝΙΚΗ</t>
  </si>
  <si>
    <t>215180</t>
  </si>
  <si>
    <t>ΑΝΤΙΓΟΝΗ</t>
  </si>
  <si>
    <t>220125</t>
  </si>
  <si>
    <t>ΣΤΡΑΚΑΝΤΟΥΝΑ</t>
  </si>
  <si>
    <t>729371</t>
  </si>
  <si>
    <t>ΜΠΟΥΝΤΑΛΗΣ</t>
  </si>
  <si>
    <t>733154</t>
  </si>
  <si>
    <t>ΚΑΛΥΒΑΣ</t>
  </si>
  <si>
    <t>211417</t>
  </si>
  <si>
    <t>ΛΕΒΕΤΣΙΟΥ</t>
  </si>
  <si>
    <t>199661</t>
  </si>
  <si>
    <t>ΒΑΛΑΧΑ</t>
  </si>
  <si>
    <t>204945</t>
  </si>
  <si>
    <t>192390</t>
  </si>
  <si>
    <t>ΤΣΕΛΙΟΣ</t>
  </si>
  <si>
    <t>215983</t>
  </si>
  <si>
    <t>ΒΑΓΕΝΑ</t>
  </si>
  <si>
    <t>188502</t>
  </si>
  <si>
    <t>ΚΑΛΟΓΕΡΗ</t>
  </si>
  <si>
    <t>155924</t>
  </si>
  <si>
    <t>ΚΟΥΚΟΥΖΕΛΗ</t>
  </si>
  <si>
    <t>189324</t>
  </si>
  <si>
    <t>ΣΜΠΗΛΙΑ</t>
  </si>
  <si>
    <t>197478</t>
  </si>
  <si>
    <t>ΣΩΚΡΑΤΗΣ</t>
  </si>
  <si>
    <t>709738</t>
  </si>
  <si>
    <t>710030</t>
  </si>
  <si>
    <t>709797</t>
  </si>
  <si>
    <t>ΜΑΚΑΤΣΩΡΗ</t>
  </si>
  <si>
    <t>709614</t>
  </si>
  <si>
    <t>ΧΑΜΗΛΟΘΩΡΗ</t>
  </si>
  <si>
    <t>710376</t>
  </si>
  <si>
    <t>ΚΑΡΑΣΤΑΜΑΤΗ</t>
  </si>
  <si>
    <t>ΚΑΛΛΙΡΡΟΗ</t>
  </si>
  <si>
    <t>710592</t>
  </si>
  <si>
    <t>ΑΝΤΩΝΟΠΟΥΛΟΥ</t>
  </si>
  <si>
    <t>709834</t>
  </si>
  <si>
    <t>ΜΑΡΙΝΕΖΗ</t>
  </si>
  <si>
    <t>ΦΙΛΙΩ</t>
  </si>
  <si>
    <t>709886</t>
  </si>
  <si>
    <t>ΛΑΜΠΡΙΤΣΙΟΣ</t>
  </si>
  <si>
    <t>710501</t>
  </si>
  <si>
    <t>ΤΣΑΡΟΥΧΑ</t>
  </si>
  <si>
    <t>709836</t>
  </si>
  <si>
    <t>723014</t>
  </si>
  <si>
    <t>709758</t>
  </si>
  <si>
    <t>ΕΛΕΝΗ ΕΙΡΗΝΗ</t>
  </si>
  <si>
    <t>709620</t>
  </si>
  <si>
    <t>ΓΕΡΟΥΣΗ - ΓΚΟΡΙΤΣΑ</t>
  </si>
  <si>
    <t>709895</t>
  </si>
  <si>
    <t>ΚΑΡΑΪΝΔΡΟΥ</t>
  </si>
  <si>
    <t>710581</t>
  </si>
  <si>
    <t>ΔΕΒΕΛΕΓΚΑ</t>
  </si>
  <si>
    <t>723019</t>
  </si>
  <si>
    <t>ΓΚΟΥΡΝΕΛΟΥ</t>
  </si>
  <si>
    <t>709730</t>
  </si>
  <si>
    <t>ΡΟΥΒΑΛΗΣ</t>
  </si>
  <si>
    <t>722899</t>
  </si>
  <si>
    <t>ΜΗΤΣΟΥ</t>
  </si>
  <si>
    <t>ΘΑΛΑΣΣΙΝΟΣ</t>
  </si>
  <si>
    <t>205916</t>
  </si>
  <si>
    <t>ΜΠΟΥΡΔΟΥΝΗΣ</t>
  </si>
  <si>
    <t>711711</t>
  </si>
  <si>
    <t>711180</t>
  </si>
  <si>
    <t>ΚΙΤΣΑΚΗ</t>
  </si>
  <si>
    <t>711353</t>
  </si>
  <si>
    <t>ΧΑΝΤΖΗΣ</t>
  </si>
  <si>
    <t>723229</t>
  </si>
  <si>
    <t>ΑΝΔΡΟΥΛΙΔΑΚΗ</t>
  </si>
  <si>
    <t>723170</t>
  </si>
  <si>
    <t>ΤΕΝΕΝΤΕ</t>
  </si>
  <si>
    <t>ΕΥΤΥΧΙΑ</t>
  </si>
  <si>
    <t>711356</t>
  </si>
  <si>
    <t>ΜΑΛΑΜΗΣ</t>
  </si>
  <si>
    <t>ΜΗΝΑΣ</t>
  </si>
  <si>
    <t>723173</t>
  </si>
  <si>
    <t>ΣΤΑΥΡΙΔΗΣ</t>
  </si>
  <si>
    <t>ΠΑΥΛΟ</t>
  </si>
  <si>
    <t>723336</t>
  </si>
  <si>
    <t>ΒΛΑΧΩΝΗ</t>
  </si>
  <si>
    <t>711504</t>
  </si>
  <si>
    <t>ΖΗΣΙΜΟΠΟΥΛΟΥ</t>
  </si>
  <si>
    <t>723222</t>
  </si>
  <si>
    <t>723412</t>
  </si>
  <si>
    <t>ΜΠΕΣΤΙΑΣ</t>
  </si>
  <si>
    <t>228564</t>
  </si>
  <si>
    <t>ΑΝΔΡΙΚΟΠΟΥΛΟΥ</t>
  </si>
  <si>
    <t>723411</t>
  </si>
  <si>
    <t>ΚΟΥΣΟΥΡΗ</t>
  </si>
  <si>
    <t>ΕΥΘΥΜΙΑ</t>
  </si>
  <si>
    <t>223936</t>
  </si>
  <si>
    <t>ΣΠΥΡΟΠΟΥΛΟΥ</t>
  </si>
  <si>
    <t>213560</t>
  </si>
  <si>
    <t>ΚΑΤΣΟΥΛΙΕΡΗ</t>
  </si>
  <si>
    <t>223925</t>
  </si>
  <si>
    <t>ΕΥΔΟΚΙΑ</t>
  </si>
  <si>
    <t>210688</t>
  </si>
  <si>
    <t>ΜΠΕΛΛΑ</t>
  </si>
  <si>
    <t>203087</t>
  </si>
  <si>
    <t>ΔΗΜΑΚΗ</t>
  </si>
  <si>
    <t>219017</t>
  </si>
  <si>
    <t>ΒΑΡΕΛΑ</t>
  </si>
  <si>
    <t>229018</t>
  </si>
  <si>
    <t>ΦΡΑΓΚΑΝΑΣΤΑΣΗ</t>
  </si>
  <si>
    <t>ΛΑΜΠΡΙΝΗ</t>
  </si>
  <si>
    <t>213993</t>
  </si>
  <si>
    <t>ΚΟΥΤΣΑΝΤΩΝΗ</t>
  </si>
  <si>
    <t>219275</t>
  </si>
  <si>
    <t>ΛΑΜΠΡΟΠΟΥΛΟΣ</t>
  </si>
  <si>
    <t>218449</t>
  </si>
  <si>
    <t>ΚΕΧΡΑΚΟΣ</t>
  </si>
  <si>
    <t>223381</t>
  </si>
  <si>
    <t>ΔΕΜΗΣ</t>
  </si>
  <si>
    <t>711979</t>
  </si>
  <si>
    <t>ΖΑΚΥΝΘΟΥ</t>
  </si>
  <si>
    <t>ΝΙΦΟΡΑ</t>
  </si>
  <si>
    <t>227321</t>
  </si>
  <si>
    <t>712224</t>
  </si>
  <si>
    <t>ΝΤΙΝΟΣ</t>
  </si>
  <si>
    <t>712294</t>
  </si>
  <si>
    <t>ΚΟΥΡΚΟΥΛΗ</t>
  </si>
  <si>
    <t>ΣΟΥΖΑΝΑ</t>
  </si>
  <si>
    <t>712361</t>
  </si>
  <si>
    <t>ΑΛΕΞΟΠΟΥΛΟΥ</t>
  </si>
  <si>
    <t>712203</t>
  </si>
  <si>
    <t>ΖΩΡΗΣ</t>
  </si>
  <si>
    <t>723887</t>
  </si>
  <si>
    <t>ΓΙΑΧΑΛΗ</t>
  </si>
  <si>
    <t>723900</t>
  </si>
  <si>
    <t>ΠΑΠΑΝΑΚΛΗ</t>
  </si>
  <si>
    <t>723848</t>
  </si>
  <si>
    <t>ΣΙΤΑΡΙΔΗ</t>
  </si>
  <si>
    <t>ΕΥΑΝΘΙΑ</t>
  </si>
  <si>
    <t>169270</t>
  </si>
  <si>
    <t>ΑΡΑΒΑΝΤΙΝΟΥ</t>
  </si>
  <si>
    <t>729057</t>
  </si>
  <si>
    <t>ΖΑΦΕΙΡΟΠΟΥΛΟΣ</t>
  </si>
  <si>
    <t>ΜΕΓΑΚΛΗΣ</t>
  </si>
  <si>
    <t>210830</t>
  </si>
  <si>
    <t>ΚΑΝΕΛΛΑΚΗ</t>
  </si>
  <si>
    <t>ΣΤΕΛΙΟΣ</t>
  </si>
  <si>
    <t>719941</t>
  </si>
  <si>
    <t>ΚΑΡΑΓΡΗΓΟΡΗ</t>
  </si>
  <si>
    <t>720017</t>
  </si>
  <si>
    <t>ΑΥΓΕΡΙΝΟΣ</t>
  </si>
  <si>
    <t>720014</t>
  </si>
  <si>
    <t>ΑΡΤΑΙΩΝ</t>
  </si>
  <si>
    <t>ΤΖΕΝΟΥ</t>
  </si>
  <si>
    <t>Α.Μ.</t>
  </si>
  <si>
    <t>ΕΠΩΝΥΜΟ</t>
  </si>
  <si>
    <t>ΟΝΟΜΑ</t>
  </si>
  <si>
    <t>ΠΑΤΡΩΝΥΜΟ</t>
  </si>
  <si>
    <t>ΟΡΓΑΝΙΚΗ ΘΕΣΗ</t>
  </si>
  <si>
    <t>ΕΙΔΙΚΗ ΚΑΤΗΓΟΡΙΑ</t>
  </si>
  <si>
    <t>Μόρια Συν. Υπηρεσίας</t>
  </si>
  <si>
    <t>Μόρια Δυσμενών Συνθηκών</t>
  </si>
  <si>
    <t>Μόρια Οικ. Κατάστασης</t>
  </si>
  <si>
    <t>Μόρια Τέκνων</t>
  </si>
  <si>
    <t>Σύνολο Σταθερών Μορίων</t>
  </si>
  <si>
    <t>Δήμος Εντοπιότητας</t>
  </si>
  <si>
    <t>Μόρια Εντοπιότητας</t>
  </si>
  <si>
    <t>Δήμος Συνυπηρέτησης</t>
  </si>
  <si>
    <t>Μόρια Συνυπηρέτησης</t>
  </si>
  <si>
    <t>ΠΕ01 ΘΕΟΛΟΓΟΙ</t>
  </si>
  <si>
    <t>ΠΕ02 ΦΙΛΟΛΟΓΟΙ</t>
  </si>
  <si>
    <t>ΠΕ03 ΜΑΘΗΜΑΤΙΚΟΙ</t>
  </si>
  <si>
    <t>ΠΕ04.01 ΦΥΣΙΚΟΙ</t>
  </si>
  <si>
    <t>ΠΕ04.02 ΧΗΜΙΚΟΙ</t>
  </si>
  <si>
    <t>ΠΕ04.04 ΒΙΟΛΟΓΟΙ</t>
  </si>
  <si>
    <t>ΠΕ04.05 ΓΕΩΛΟΓΟΙ</t>
  </si>
  <si>
    <t>ΠΕ05 ΓΑΛΛΙΚΗΣ</t>
  </si>
  <si>
    <t>ΠΕ06 ΑΓΓΛΙΚΗΣ</t>
  </si>
  <si>
    <t>ΠΕ07 ΓΕΡΜΑΝΙΚΗΣ</t>
  </si>
  <si>
    <t>ΠΕ08 ΚΑΛΩΝ ΤΕΧΝΩΝ</t>
  </si>
  <si>
    <t>ΠΕ11 ΦΥΣΙΚΗΣ ΑΓΩΓΗΣ</t>
  </si>
  <si>
    <t>ΠΕ34 ΙΤΑΛΙΚΗΣ</t>
  </si>
  <si>
    <t>ΠΕ78 ΚΟΙΝΩΝΙΚΩΝ ΕΠΙΣΤΗΜΩΝ</t>
  </si>
  <si>
    <t>ΠΕ79.01 ΜΟΥΣΙΚΗΣ ΕΠΙΣΤΗΜΗΣ</t>
  </si>
  <si>
    <t>ΠΕ80 ΟΙΚΟΝΟΜΙΑΣ</t>
  </si>
  <si>
    <t>ΠΕ81 ΠΟΛ.ΜΗΧΑΝΙΚΩΝ</t>
  </si>
  <si>
    <t>ΠΕ82 ΜΗΧΑΝΟΛΟΓΩΝ</t>
  </si>
  <si>
    <t>ΠΕ83 ΗΛΕΚΤΡΟΛΟΓΩΝ</t>
  </si>
  <si>
    <t>ΠΕ84 ΗΛΕΚΤΡΟΝΙΚΩΝ</t>
  </si>
  <si>
    <t>ΠΕ85 ΧΗΜΙΚΩΝ ΜΗΧΑΝΙΚΩΝ</t>
  </si>
  <si>
    <t>ΠΕ86 ΠΛΗΡΟΦΟΡΙΚΗΣ</t>
  </si>
  <si>
    <t>ΠΕ87.01 ΙΑΤΡΙΚΗΣ</t>
  </si>
  <si>
    <t>ΠΕ87.02 ΝΟΣΗΛΕΥΤΙΚΗΣ</t>
  </si>
  <si>
    <t>ΠΕ87.04 ΙΑΤΡΙΚΩΝ ΕΡΓΑΣΤΗΡΙΩΝ</t>
  </si>
  <si>
    <t>ΠΕ87.05 ΟΔΟΝΤΟΤΕΧΝΙΚΗΣ</t>
  </si>
  <si>
    <t>ΠΕ87.09 ΒΡΕΦΟΝΗΠΙΟΚΟΜΩΝ</t>
  </si>
  <si>
    <t>ΠΕ88.02 ΦΥΤΙΚΗΣ ΠΑΡΑΓΩΓΗΣ</t>
  </si>
  <si>
    <t>ΤΕ01.30 ΒΟΗΘΟΙ ΒΡΕΦΟΚΟΜΩΝ- ΠΑΙΔΟΚΟΜΩΝ</t>
  </si>
  <si>
    <t>ΠΕ89.01 ΚΑΛΛΙΤΕΧΝΙΚΩΝ</t>
  </si>
  <si>
    <t>ΝΑΙ</t>
  </si>
  <si>
    <t>ΤΣΟΝΤΖΟΡΑ</t>
  </si>
  <si>
    <t>ΜΟΡΙΟΔΟΤΗΣΗ ΕΚΠΑΙΔΕΥΤΙΚΩΝ ΓΕΝΙΚΗΣ ΠΑΙΔΕΙΑΣ ΠΟΥ ΕΧΟΥΝ ΑΙΤΗΘΕΙ ΟΡΙΣΤΙΚΗ ΤΟΠΟΘΕΤΗΣΗ / ΒΕΛΤΙΩΣΗ (ΠΕΡΙΛΑΜΒΑΝΟΜΕΝΩΝ ΟΣΩΝ ΠΗΡΑΝ ΜΕΤΑΘΕΣΗ ΣΤΟ ΠΥΣΔΕ ΑΧΑΪΑΣ)</t>
  </si>
  <si>
    <t>ΓΕΛ ΔΕΜΕΝΙΚΩΝ</t>
  </si>
  <si>
    <t>ΓΕΛ ΛΟΥΣΙΚΩΝ</t>
  </si>
  <si>
    <t>1ο ΕΠΑΛ ΠΑΡΑΛΙΑΣ</t>
  </si>
  <si>
    <t>11ο ΓΕΛ ΠΑΤΡΩΝ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</si>
</sst>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40"/>
  <sheetViews>
    <sheetView tabSelected="1" topLeftCell="A244" zoomScale="90" zoomScaleNormal="90" workbookViewId="0">
      <selection activeCell="D258" sqref="D258"/>
    </sheetView>
  </sheetViews>
  <sheetFormatPr defaultColWidth="0" defaultRowHeight="13.8"/>
  <cols>
    <col min="1" max="1" width="4.44140625" style="1" bestFit="1" customWidth="1"/>
    <col min="2" max="2" width="19.33203125" style="1" customWidth="1"/>
    <col min="3" max="3" width="14" style="1" bestFit="1" customWidth="1"/>
    <col min="4" max="4" width="16.88671875" style="1" customWidth="1"/>
    <col min="5" max="5" width="9.109375" style="1" customWidth="1"/>
    <col min="6" max="6" width="27.88671875" style="11" customWidth="1"/>
    <col min="7" max="7" width="11.44140625" style="11" customWidth="1"/>
    <col min="8" max="8" width="9.5546875" style="1" bestFit="1" customWidth="1"/>
    <col min="9" max="9" width="9.6640625" style="1" bestFit="1" customWidth="1"/>
    <col min="10" max="10" width="12.109375" style="1" customWidth="1"/>
    <col min="11" max="12" width="9.109375" style="1" customWidth="1"/>
    <col min="13" max="13" width="14.33203125" style="1" bestFit="1" customWidth="1"/>
    <col min="14" max="14" width="11.88671875" style="1" bestFit="1" customWidth="1"/>
    <col min="15" max="15" width="14.33203125" style="1" bestFit="1" customWidth="1"/>
    <col min="16" max="16" width="14.109375" style="1" bestFit="1" customWidth="1"/>
    <col min="17" max="16384" width="0" style="1" hidden="1"/>
  </cols>
  <sheetData>
    <row r="1" spans="1:16">
      <c r="A1" s="16" t="s">
        <v>1395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3" spans="1:16">
      <c r="A3" s="19" t="s">
        <v>1363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41.4">
      <c r="A4" s="2" t="s">
        <v>1</v>
      </c>
      <c r="B4" s="2" t="s">
        <v>1349</v>
      </c>
      <c r="C4" s="2" t="s">
        <v>1350</v>
      </c>
      <c r="D4" s="2" t="s">
        <v>1351</v>
      </c>
      <c r="E4" s="2" t="s">
        <v>1348</v>
      </c>
      <c r="F4" s="3" t="s">
        <v>1352</v>
      </c>
      <c r="G4" s="3" t="s">
        <v>1353</v>
      </c>
      <c r="H4" s="3" t="s">
        <v>1354</v>
      </c>
      <c r="I4" s="3" t="s">
        <v>1355</v>
      </c>
      <c r="J4" s="3" t="s">
        <v>1356</v>
      </c>
      <c r="K4" s="3" t="s">
        <v>1357</v>
      </c>
      <c r="L4" s="3" t="s">
        <v>1358</v>
      </c>
      <c r="M4" s="3" t="s">
        <v>1359</v>
      </c>
      <c r="N4" s="3" t="s">
        <v>1360</v>
      </c>
      <c r="O4" s="3" t="s">
        <v>1361</v>
      </c>
      <c r="P4" s="3" t="s">
        <v>1362</v>
      </c>
    </row>
    <row r="5" spans="1:16">
      <c r="A5" s="4">
        <v>1</v>
      </c>
      <c r="B5" s="4" t="s">
        <v>47</v>
      </c>
      <c r="C5" s="4" t="s">
        <v>48</v>
      </c>
      <c r="D5" s="4" t="s">
        <v>49</v>
      </c>
      <c r="E5" s="4" t="s">
        <v>50</v>
      </c>
      <c r="F5" s="4" t="s">
        <v>0</v>
      </c>
      <c r="G5" s="4" t="s">
        <v>1393</v>
      </c>
      <c r="H5" s="4">
        <v>47.5</v>
      </c>
      <c r="I5" s="4">
        <v>28.83</v>
      </c>
      <c r="J5" s="4">
        <v>4</v>
      </c>
      <c r="K5" s="4">
        <v>56</v>
      </c>
      <c r="L5" s="5">
        <v>136.33000000000001</v>
      </c>
      <c r="M5" s="4" t="s">
        <v>13</v>
      </c>
      <c r="N5" s="4">
        <v>4</v>
      </c>
      <c r="O5" s="4" t="s">
        <v>13</v>
      </c>
      <c r="P5" s="4">
        <v>4</v>
      </c>
    </row>
    <row r="6" spans="1:16" ht="27.6">
      <c r="A6" s="4">
        <v>2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/>
      <c r="H6" s="4">
        <v>78.12</v>
      </c>
      <c r="I6" s="4">
        <v>86.62</v>
      </c>
      <c r="J6" s="4">
        <v>4</v>
      </c>
      <c r="K6" s="4">
        <v>4</v>
      </c>
      <c r="L6" s="5">
        <f>SUM(H6:K6)</f>
        <v>172.74</v>
      </c>
      <c r="M6" s="4" t="s">
        <v>7</v>
      </c>
      <c r="N6" s="4">
        <v>4</v>
      </c>
      <c r="O6" s="4" t="s">
        <v>7</v>
      </c>
      <c r="P6" s="4">
        <v>4</v>
      </c>
    </row>
    <row r="7" spans="1:16" ht="27.6">
      <c r="A7" s="4">
        <v>3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/>
      <c r="H7" s="4">
        <v>60</v>
      </c>
      <c r="I7" s="4">
        <v>100.2</v>
      </c>
      <c r="J7" s="4">
        <v>4</v>
      </c>
      <c r="K7" s="4">
        <v>4</v>
      </c>
      <c r="L7" s="5">
        <v>168.2</v>
      </c>
      <c r="M7" s="4"/>
      <c r="N7" s="4">
        <v>0</v>
      </c>
      <c r="O7" s="4" t="s">
        <v>7</v>
      </c>
      <c r="P7" s="4">
        <v>4</v>
      </c>
    </row>
    <row r="8" spans="1:16">
      <c r="A8" s="4">
        <v>4</v>
      </c>
      <c r="B8" s="4" t="s">
        <v>9</v>
      </c>
      <c r="C8" s="4" t="s">
        <v>10</v>
      </c>
      <c r="D8" s="4" t="s">
        <v>4</v>
      </c>
      <c r="E8" s="4" t="s">
        <v>11</v>
      </c>
      <c r="F8" s="4" t="s">
        <v>12</v>
      </c>
      <c r="G8" s="4"/>
      <c r="H8" s="4">
        <v>52.5</v>
      </c>
      <c r="I8" s="4">
        <v>107.57</v>
      </c>
      <c r="J8" s="4">
        <v>4</v>
      </c>
      <c r="K8" s="4">
        <v>4</v>
      </c>
      <c r="L8" s="5">
        <f>SUM(H8:K8)</f>
        <v>168.07</v>
      </c>
      <c r="M8" s="4" t="s">
        <v>13</v>
      </c>
      <c r="N8" s="4">
        <v>4</v>
      </c>
      <c r="O8" s="4"/>
      <c r="P8" s="4">
        <v>0</v>
      </c>
    </row>
    <row r="9" spans="1:16">
      <c r="A9" s="4">
        <v>5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/>
      <c r="H9" s="4">
        <v>62.5</v>
      </c>
      <c r="I9" s="4">
        <v>97.78</v>
      </c>
      <c r="J9" s="4">
        <v>0</v>
      </c>
      <c r="K9" s="4">
        <v>0</v>
      </c>
      <c r="L9" s="5">
        <v>160.28</v>
      </c>
      <c r="M9" s="4" t="s">
        <v>13</v>
      </c>
      <c r="N9" s="4">
        <v>4</v>
      </c>
      <c r="O9" s="4"/>
      <c r="P9" s="4">
        <v>0</v>
      </c>
    </row>
    <row r="10" spans="1:16" ht="27.6">
      <c r="A10" s="4">
        <v>6</v>
      </c>
      <c r="B10" s="4" t="s">
        <v>24</v>
      </c>
      <c r="C10" s="4" t="s">
        <v>21</v>
      </c>
      <c r="D10" s="4" t="s">
        <v>25</v>
      </c>
      <c r="E10" s="4" t="s">
        <v>26</v>
      </c>
      <c r="F10" s="4" t="s">
        <v>27</v>
      </c>
      <c r="G10" s="4"/>
      <c r="H10" s="4">
        <v>47.91</v>
      </c>
      <c r="I10" s="4">
        <v>111.53</v>
      </c>
      <c r="J10" s="4">
        <v>0</v>
      </c>
      <c r="K10" s="4">
        <v>0</v>
      </c>
      <c r="L10" s="5">
        <v>159.44</v>
      </c>
      <c r="M10" s="4" t="s">
        <v>7</v>
      </c>
      <c r="N10" s="4">
        <v>4</v>
      </c>
      <c r="O10" s="4"/>
      <c r="P10" s="4">
        <v>0</v>
      </c>
    </row>
    <row r="11" spans="1:16" ht="22.5" customHeight="1">
      <c r="A11" s="4">
        <v>7</v>
      </c>
      <c r="B11" s="4" t="s">
        <v>59</v>
      </c>
      <c r="C11" s="4" t="s">
        <v>60</v>
      </c>
      <c r="D11" s="4" t="s">
        <v>16</v>
      </c>
      <c r="E11" s="4" t="s">
        <v>61</v>
      </c>
      <c r="F11" s="4" t="s">
        <v>62</v>
      </c>
      <c r="G11" s="4"/>
      <c r="H11" s="4">
        <v>71.87</v>
      </c>
      <c r="I11" s="4">
        <v>77.5</v>
      </c>
      <c r="J11" s="4">
        <v>4</v>
      </c>
      <c r="K11" s="4">
        <v>4</v>
      </c>
      <c r="L11" s="5">
        <v>157.37</v>
      </c>
      <c r="M11" s="4"/>
      <c r="N11" s="4">
        <v>0</v>
      </c>
      <c r="O11" s="4"/>
      <c r="P11" s="4">
        <v>0</v>
      </c>
    </row>
    <row r="12" spans="1:16" ht="15" customHeight="1">
      <c r="A12" s="4">
        <v>8</v>
      </c>
      <c r="B12" s="4" t="s">
        <v>68</v>
      </c>
      <c r="C12" s="4" t="s">
        <v>44</v>
      </c>
      <c r="D12" s="4" t="s">
        <v>69</v>
      </c>
      <c r="E12" s="4" t="s">
        <v>70</v>
      </c>
      <c r="F12" s="4" t="s">
        <v>71</v>
      </c>
      <c r="G12" s="4"/>
      <c r="H12" s="4">
        <v>45</v>
      </c>
      <c r="I12" s="4">
        <v>100.21</v>
      </c>
      <c r="J12" s="4">
        <v>4</v>
      </c>
      <c r="K12" s="4">
        <v>4</v>
      </c>
      <c r="L12" s="5">
        <v>153.21</v>
      </c>
      <c r="M12" s="4" t="s">
        <v>13</v>
      </c>
      <c r="N12" s="4">
        <v>4</v>
      </c>
      <c r="O12" s="4"/>
      <c r="P12" s="4">
        <v>0</v>
      </c>
    </row>
    <row r="13" spans="1:16" ht="22.5" customHeight="1">
      <c r="A13" s="4">
        <v>9</v>
      </c>
      <c r="B13" s="4" t="s">
        <v>51</v>
      </c>
      <c r="C13" s="4" t="s">
        <v>20</v>
      </c>
      <c r="D13" s="4" t="s">
        <v>52</v>
      </c>
      <c r="E13" s="4" t="s">
        <v>53</v>
      </c>
      <c r="F13" s="4" t="s">
        <v>54</v>
      </c>
      <c r="G13" s="4"/>
      <c r="H13" s="4">
        <v>43.33</v>
      </c>
      <c r="I13" s="4">
        <v>103.48</v>
      </c>
      <c r="J13" s="4">
        <v>4</v>
      </c>
      <c r="K13" s="4">
        <v>0</v>
      </c>
      <c r="L13" s="5">
        <v>150.81</v>
      </c>
      <c r="M13" s="4" t="s">
        <v>13</v>
      </c>
      <c r="N13" s="4">
        <v>4</v>
      </c>
      <c r="O13" s="4" t="s">
        <v>13</v>
      </c>
      <c r="P13" s="4">
        <v>4</v>
      </c>
    </row>
    <row r="14" spans="1:16" ht="15" customHeight="1">
      <c r="A14" s="4">
        <v>10</v>
      </c>
      <c r="B14" s="4" t="s">
        <v>19</v>
      </c>
      <c r="C14" s="4" t="s">
        <v>20</v>
      </c>
      <c r="D14" s="4" t="s">
        <v>21</v>
      </c>
      <c r="E14" s="4" t="s">
        <v>22</v>
      </c>
      <c r="F14" s="4" t="s">
        <v>23</v>
      </c>
      <c r="G14" s="4"/>
      <c r="H14" s="4">
        <v>47.5</v>
      </c>
      <c r="I14" s="4">
        <v>76</v>
      </c>
      <c r="J14" s="4">
        <v>4</v>
      </c>
      <c r="K14" s="4">
        <v>4</v>
      </c>
      <c r="L14" s="5">
        <v>131.5</v>
      </c>
      <c r="M14" s="4" t="s">
        <v>7</v>
      </c>
      <c r="N14" s="4">
        <v>4</v>
      </c>
      <c r="O14" s="4"/>
      <c r="P14" s="4">
        <v>0</v>
      </c>
    </row>
    <row r="15" spans="1:16" ht="22.5" customHeight="1">
      <c r="A15" s="4">
        <v>11</v>
      </c>
      <c r="B15" s="15" t="s">
        <v>43</v>
      </c>
      <c r="C15" s="15" t="s">
        <v>44</v>
      </c>
      <c r="D15" s="15" t="s">
        <v>45</v>
      </c>
      <c r="E15" s="15" t="s">
        <v>46</v>
      </c>
      <c r="F15" s="15" t="s">
        <v>1396</v>
      </c>
      <c r="G15" s="4"/>
      <c r="H15" s="4">
        <v>52.5</v>
      </c>
      <c r="I15" s="4">
        <v>73.5</v>
      </c>
      <c r="J15" s="4">
        <v>4</v>
      </c>
      <c r="K15" s="4">
        <v>0</v>
      </c>
      <c r="L15" s="5">
        <v>130</v>
      </c>
      <c r="M15" s="4" t="s">
        <v>13</v>
      </c>
      <c r="N15" s="4">
        <v>4</v>
      </c>
      <c r="O15" s="4" t="s">
        <v>13</v>
      </c>
      <c r="P15" s="4">
        <v>4</v>
      </c>
    </row>
    <row r="16" spans="1:16" ht="15" customHeight="1">
      <c r="A16" s="4">
        <v>12</v>
      </c>
      <c r="B16" s="4" t="s">
        <v>35</v>
      </c>
      <c r="C16" s="4" t="s">
        <v>36</v>
      </c>
      <c r="D16" s="4" t="s">
        <v>16</v>
      </c>
      <c r="E16" s="4" t="s">
        <v>37</v>
      </c>
      <c r="F16" s="4" t="s">
        <v>38</v>
      </c>
      <c r="G16" s="4"/>
      <c r="H16" s="4">
        <v>52.91</v>
      </c>
      <c r="I16" s="4">
        <v>75.2</v>
      </c>
      <c r="J16" s="4">
        <v>0</v>
      </c>
      <c r="K16" s="4">
        <v>0</v>
      </c>
      <c r="L16" s="5">
        <v>128.11000000000001</v>
      </c>
      <c r="M16" s="4" t="s">
        <v>13</v>
      </c>
      <c r="N16" s="4">
        <v>4</v>
      </c>
      <c r="O16" s="4"/>
      <c r="P16" s="4">
        <v>0</v>
      </c>
    </row>
    <row r="17" spans="1:16" ht="15" customHeight="1">
      <c r="A17" s="4">
        <v>13</v>
      </c>
      <c r="B17" s="4" t="s">
        <v>39</v>
      </c>
      <c r="C17" s="4" t="s">
        <v>16</v>
      </c>
      <c r="D17" s="4" t="s">
        <v>40</v>
      </c>
      <c r="E17" s="4" t="s">
        <v>41</v>
      </c>
      <c r="F17" s="4" t="s">
        <v>42</v>
      </c>
      <c r="G17" s="4"/>
      <c r="H17" s="4">
        <v>58.75</v>
      </c>
      <c r="I17" s="4">
        <v>60.79</v>
      </c>
      <c r="J17" s="4">
        <v>4</v>
      </c>
      <c r="K17" s="4">
        <v>4</v>
      </c>
      <c r="L17" s="5">
        <v>127.54</v>
      </c>
      <c r="M17" s="4" t="s">
        <v>13</v>
      </c>
      <c r="N17" s="4">
        <v>4</v>
      </c>
      <c r="O17" s="4" t="s">
        <v>13</v>
      </c>
      <c r="P17" s="4">
        <v>4</v>
      </c>
    </row>
    <row r="18" spans="1:16" ht="27.6">
      <c r="A18" s="4">
        <v>14</v>
      </c>
      <c r="B18" s="4" t="s">
        <v>55</v>
      </c>
      <c r="C18" s="4" t="s">
        <v>56</v>
      </c>
      <c r="D18" s="4" t="s">
        <v>16</v>
      </c>
      <c r="E18" s="4" t="s">
        <v>57</v>
      </c>
      <c r="F18" s="4" t="s">
        <v>58</v>
      </c>
      <c r="G18" s="4"/>
      <c r="H18" s="4">
        <v>44.58</v>
      </c>
      <c r="I18" s="4">
        <v>72.650000000000006</v>
      </c>
      <c r="J18" s="4">
        <v>4</v>
      </c>
      <c r="K18" s="4">
        <v>4</v>
      </c>
      <c r="L18" s="5">
        <v>125.23</v>
      </c>
      <c r="M18" s="4" t="s">
        <v>7</v>
      </c>
      <c r="N18" s="4">
        <v>4</v>
      </c>
      <c r="O18" s="4"/>
      <c r="P18" s="4">
        <v>0</v>
      </c>
    </row>
    <row r="19" spans="1:16">
      <c r="A19" s="4">
        <v>15</v>
      </c>
      <c r="B19" s="4" t="s">
        <v>76</v>
      </c>
      <c r="C19" s="4" t="s">
        <v>77</v>
      </c>
      <c r="D19" s="4" t="s">
        <v>49</v>
      </c>
      <c r="E19" s="4" t="s">
        <v>78</v>
      </c>
      <c r="F19" s="4" t="s">
        <v>79</v>
      </c>
      <c r="G19" s="4"/>
      <c r="H19" s="4">
        <v>51.66</v>
      </c>
      <c r="I19" s="4">
        <v>57.26</v>
      </c>
      <c r="J19" s="4">
        <v>4</v>
      </c>
      <c r="K19" s="4">
        <v>8</v>
      </c>
      <c r="L19" s="5">
        <v>120.92</v>
      </c>
      <c r="M19" s="4" t="s">
        <v>80</v>
      </c>
      <c r="N19" s="4">
        <v>4</v>
      </c>
      <c r="O19" s="4" t="s">
        <v>13</v>
      </c>
      <c r="P19" s="4">
        <v>4</v>
      </c>
    </row>
    <row r="20" spans="1:16" ht="27.6">
      <c r="A20" s="4">
        <v>16</v>
      </c>
      <c r="B20" s="4" t="s">
        <v>72</v>
      </c>
      <c r="C20" s="4" t="s">
        <v>40</v>
      </c>
      <c r="D20" s="4" t="s">
        <v>49</v>
      </c>
      <c r="E20" s="4" t="s">
        <v>73</v>
      </c>
      <c r="F20" s="4" t="s">
        <v>74</v>
      </c>
      <c r="G20" s="4"/>
      <c r="H20" s="4">
        <v>59.37</v>
      </c>
      <c r="I20" s="4">
        <v>45.8</v>
      </c>
      <c r="J20" s="4">
        <v>4</v>
      </c>
      <c r="K20" s="4">
        <v>8</v>
      </c>
      <c r="L20" s="5">
        <v>117.17</v>
      </c>
      <c r="M20" s="4" t="s">
        <v>13</v>
      </c>
      <c r="N20" s="4">
        <v>4</v>
      </c>
      <c r="O20" s="4" t="s">
        <v>75</v>
      </c>
      <c r="P20" s="4">
        <v>0</v>
      </c>
    </row>
    <row r="21" spans="1:16">
      <c r="A21" s="4">
        <v>17</v>
      </c>
      <c r="B21" s="4" t="s">
        <v>31</v>
      </c>
      <c r="C21" s="4" t="s">
        <v>32</v>
      </c>
      <c r="D21" s="4" t="s">
        <v>16</v>
      </c>
      <c r="E21" s="4" t="s">
        <v>33</v>
      </c>
      <c r="F21" s="4" t="s">
        <v>34</v>
      </c>
      <c r="G21" s="4"/>
      <c r="H21" s="4">
        <v>45.41</v>
      </c>
      <c r="I21" s="4">
        <v>58.81</v>
      </c>
      <c r="J21" s="4">
        <v>4</v>
      </c>
      <c r="K21" s="4">
        <v>0</v>
      </c>
      <c r="L21" s="5">
        <v>108.22</v>
      </c>
      <c r="M21" s="4" t="s">
        <v>13</v>
      </c>
      <c r="N21" s="4">
        <v>4</v>
      </c>
      <c r="O21" s="4" t="s">
        <v>13</v>
      </c>
      <c r="P21" s="4">
        <v>4</v>
      </c>
    </row>
    <row r="22" spans="1:16">
      <c r="A22" s="4">
        <v>18</v>
      </c>
      <c r="B22" s="4" t="s">
        <v>28</v>
      </c>
      <c r="C22" s="4" t="s">
        <v>29</v>
      </c>
      <c r="D22" s="4" t="s">
        <v>21</v>
      </c>
      <c r="E22" s="4" t="s">
        <v>30</v>
      </c>
      <c r="F22" s="4" t="s">
        <v>0</v>
      </c>
      <c r="G22" s="4"/>
      <c r="H22" s="4">
        <v>29.16</v>
      </c>
      <c r="I22" s="4">
        <v>63.91</v>
      </c>
      <c r="J22" s="4">
        <v>0</v>
      </c>
      <c r="K22" s="4">
        <v>0</v>
      </c>
      <c r="L22" s="5">
        <v>93.07</v>
      </c>
      <c r="M22" s="4" t="s">
        <v>7</v>
      </c>
      <c r="N22" s="4">
        <v>4</v>
      </c>
      <c r="O22" s="4"/>
      <c r="P22" s="4">
        <v>0</v>
      </c>
    </row>
    <row r="23" spans="1:16">
      <c r="A23" s="4">
        <v>19</v>
      </c>
      <c r="B23" s="4" t="s">
        <v>81</v>
      </c>
      <c r="C23" s="4" t="s">
        <v>82</v>
      </c>
      <c r="D23" s="4" t="s">
        <v>83</v>
      </c>
      <c r="E23" s="4" t="s">
        <v>84</v>
      </c>
      <c r="F23" s="4" t="s">
        <v>85</v>
      </c>
      <c r="G23" s="4"/>
      <c r="H23" s="4">
        <v>29.79</v>
      </c>
      <c r="I23" s="4">
        <v>30.14</v>
      </c>
      <c r="J23" s="4">
        <v>4</v>
      </c>
      <c r="K23" s="4">
        <v>4</v>
      </c>
      <c r="L23" s="5">
        <v>67.930000000000007</v>
      </c>
      <c r="M23" s="4" t="s">
        <v>13</v>
      </c>
      <c r="N23" s="4">
        <v>4</v>
      </c>
      <c r="O23" s="4" t="s">
        <v>13</v>
      </c>
      <c r="P23" s="4">
        <v>4</v>
      </c>
    </row>
    <row r="24" spans="1:16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  <c r="M24" s="4"/>
      <c r="N24" s="4"/>
      <c r="O24" s="4"/>
      <c r="P24" s="4"/>
    </row>
    <row r="25" spans="1:16" ht="12" customHeight="1">
      <c r="A25" s="19" t="s">
        <v>1364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41.4">
      <c r="A26" s="2" t="s">
        <v>1</v>
      </c>
      <c r="B26" s="2" t="s">
        <v>1349</v>
      </c>
      <c r="C26" s="2" t="s">
        <v>1350</v>
      </c>
      <c r="D26" s="2" t="s">
        <v>1351</v>
      </c>
      <c r="E26" s="2" t="s">
        <v>1348</v>
      </c>
      <c r="F26" s="3" t="s">
        <v>1352</v>
      </c>
      <c r="G26" s="3" t="s">
        <v>1353</v>
      </c>
      <c r="H26" s="3" t="s">
        <v>1354</v>
      </c>
      <c r="I26" s="3" t="s">
        <v>1355</v>
      </c>
      <c r="J26" s="3" t="s">
        <v>1356</v>
      </c>
      <c r="K26" s="3" t="s">
        <v>1357</v>
      </c>
      <c r="L26" s="3" t="s">
        <v>1358</v>
      </c>
      <c r="M26" s="3" t="s">
        <v>1359</v>
      </c>
      <c r="N26" s="3" t="s">
        <v>1360</v>
      </c>
      <c r="O26" s="3" t="s">
        <v>1361</v>
      </c>
      <c r="P26" s="3" t="s">
        <v>1362</v>
      </c>
    </row>
    <row r="27" spans="1:16" ht="22.5" customHeight="1">
      <c r="A27" s="4">
        <v>1</v>
      </c>
      <c r="B27" s="4" t="s">
        <v>1254</v>
      </c>
      <c r="C27" s="4" t="s">
        <v>280</v>
      </c>
      <c r="D27" s="4" t="s">
        <v>25</v>
      </c>
      <c r="E27" s="4" t="s">
        <v>1255</v>
      </c>
      <c r="F27" s="4" t="s">
        <v>0</v>
      </c>
      <c r="G27" s="4" t="s">
        <v>1393</v>
      </c>
      <c r="H27" s="4">
        <v>34.159999999999997</v>
      </c>
      <c r="I27" s="4">
        <v>98.32</v>
      </c>
      <c r="J27" s="4">
        <v>4</v>
      </c>
      <c r="K27" s="4">
        <v>4</v>
      </c>
      <c r="L27" s="5">
        <f>SUM(H27:K27)</f>
        <v>140.47999999999999</v>
      </c>
      <c r="M27" s="4" t="s">
        <v>13</v>
      </c>
      <c r="N27" s="4">
        <v>4</v>
      </c>
      <c r="O27" s="4"/>
      <c r="P27" s="7">
        <v>0</v>
      </c>
    </row>
    <row r="28" spans="1:16">
      <c r="A28" s="4">
        <v>2</v>
      </c>
      <c r="B28" s="4" t="s">
        <v>336</v>
      </c>
      <c r="C28" s="4" t="s">
        <v>280</v>
      </c>
      <c r="D28" s="4" t="s">
        <v>4</v>
      </c>
      <c r="E28" s="4" t="s">
        <v>337</v>
      </c>
      <c r="F28" s="4" t="s">
        <v>42</v>
      </c>
      <c r="G28" s="4" t="s">
        <v>1393</v>
      </c>
      <c r="H28" s="4">
        <v>28.95</v>
      </c>
      <c r="I28" s="4">
        <v>41.37</v>
      </c>
      <c r="J28" s="4">
        <v>4</v>
      </c>
      <c r="K28" s="4">
        <v>21</v>
      </c>
      <c r="L28" s="5">
        <v>95.32</v>
      </c>
      <c r="M28" s="4" t="s">
        <v>13</v>
      </c>
      <c r="N28" s="4">
        <v>4</v>
      </c>
      <c r="O28" s="4" t="s">
        <v>13</v>
      </c>
      <c r="P28" s="4">
        <v>4</v>
      </c>
    </row>
    <row r="29" spans="1:16">
      <c r="A29" s="4">
        <v>3</v>
      </c>
      <c r="B29" s="4" t="s">
        <v>1218</v>
      </c>
      <c r="C29" s="4" t="s">
        <v>36</v>
      </c>
      <c r="D29" s="4" t="s">
        <v>97</v>
      </c>
      <c r="E29" s="4" t="s">
        <v>1219</v>
      </c>
      <c r="F29" s="4" t="s">
        <v>0</v>
      </c>
      <c r="G29" s="4"/>
      <c r="H29" s="4">
        <v>93.12</v>
      </c>
      <c r="I29" s="4">
        <v>261.64</v>
      </c>
      <c r="J29" s="7">
        <v>0</v>
      </c>
      <c r="K29" s="7">
        <v>0</v>
      </c>
      <c r="L29" s="5">
        <f>SUM(H29:K29)</f>
        <v>354.76</v>
      </c>
      <c r="M29" s="4"/>
      <c r="N29" s="4">
        <v>0</v>
      </c>
      <c r="O29" s="4"/>
      <c r="P29" s="7">
        <v>0</v>
      </c>
    </row>
    <row r="30" spans="1:16">
      <c r="A30" s="4">
        <v>4</v>
      </c>
      <c r="B30" s="4" t="s">
        <v>1220</v>
      </c>
      <c r="C30" s="4" t="s">
        <v>739</v>
      </c>
      <c r="D30" s="4" t="s">
        <v>318</v>
      </c>
      <c r="E30" s="4" t="s">
        <v>1221</v>
      </c>
      <c r="F30" s="4" t="s">
        <v>0</v>
      </c>
      <c r="G30" s="9"/>
      <c r="H30" s="4">
        <v>70</v>
      </c>
      <c r="I30" s="4">
        <v>195.65</v>
      </c>
      <c r="J30" s="7">
        <v>4</v>
      </c>
      <c r="K30" s="7">
        <v>0</v>
      </c>
      <c r="L30" s="5">
        <f>SUM(H30:K30)</f>
        <v>269.64999999999998</v>
      </c>
      <c r="M30" s="4"/>
      <c r="N30" s="4">
        <v>0</v>
      </c>
      <c r="O30" s="4"/>
      <c r="P30" s="7">
        <v>0</v>
      </c>
    </row>
    <row r="31" spans="1:16" ht="27.6">
      <c r="A31" s="4">
        <v>5</v>
      </c>
      <c r="B31" s="4" t="s">
        <v>86</v>
      </c>
      <c r="C31" s="4" t="s">
        <v>87</v>
      </c>
      <c r="D31" s="4" t="s">
        <v>88</v>
      </c>
      <c r="E31" s="4" t="s">
        <v>89</v>
      </c>
      <c r="F31" s="4" t="s">
        <v>90</v>
      </c>
      <c r="G31" s="9"/>
      <c r="H31" s="4">
        <v>47.91</v>
      </c>
      <c r="I31" s="4">
        <v>170.75</v>
      </c>
      <c r="J31" s="7">
        <v>4</v>
      </c>
      <c r="K31" s="7">
        <v>4</v>
      </c>
      <c r="L31" s="5">
        <f>SUM(H31:K31)</f>
        <v>226.66</v>
      </c>
      <c r="M31" s="4" t="s">
        <v>91</v>
      </c>
      <c r="N31" s="4">
        <v>4</v>
      </c>
      <c r="O31" s="4"/>
      <c r="P31" s="7">
        <v>0</v>
      </c>
    </row>
    <row r="32" spans="1:16">
      <c r="A32" s="4">
        <v>6</v>
      </c>
      <c r="B32" s="4" t="s">
        <v>213</v>
      </c>
      <c r="C32" s="4" t="s">
        <v>108</v>
      </c>
      <c r="D32" s="4" t="s">
        <v>45</v>
      </c>
      <c r="E32" s="4" t="s">
        <v>214</v>
      </c>
      <c r="F32" s="4" t="s">
        <v>71</v>
      </c>
      <c r="G32" s="9"/>
      <c r="H32" s="4">
        <v>40.83</v>
      </c>
      <c r="I32" s="4">
        <v>133.44999999999999</v>
      </c>
      <c r="J32" s="4">
        <v>4</v>
      </c>
      <c r="K32" s="4">
        <v>8</v>
      </c>
      <c r="L32" s="5">
        <v>186.28</v>
      </c>
      <c r="M32" s="4"/>
      <c r="N32" s="4">
        <v>0</v>
      </c>
      <c r="O32" s="4" t="s">
        <v>13</v>
      </c>
      <c r="P32" s="4">
        <v>4</v>
      </c>
    </row>
    <row r="33" spans="1:16" ht="27.6">
      <c r="A33" s="4">
        <v>7</v>
      </c>
      <c r="B33" s="4" t="s">
        <v>332</v>
      </c>
      <c r="C33" s="4" t="s">
        <v>65</v>
      </c>
      <c r="D33" s="4" t="s">
        <v>210</v>
      </c>
      <c r="E33" s="4" t="s">
        <v>333</v>
      </c>
      <c r="F33" s="4" t="s">
        <v>27</v>
      </c>
      <c r="G33" s="9"/>
      <c r="H33" s="4">
        <v>64.58</v>
      </c>
      <c r="I33" s="4">
        <v>121.41</v>
      </c>
      <c r="J33" s="4">
        <v>0</v>
      </c>
      <c r="K33" s="4">
        <v>0</v>
      </c>
      <c r="L33" s="5">
        <v>185.99</v>
      </c>
      <c r="M33" s="4" t="s">
        <v>7</v>
      </c>
      <c r="N33" s="4">
        <v>4</v>
      </c>
      <c r="O33" s="4"/>
      <c r="P33" s="4">
        <v>0</v>
      </c>
    </row>
    <row r="34" spans="1:16" ht="27.6">
      <c r="A34" s="4">
        <v>8</v>
      </c>
      <c r="B34" s="4" t="s">
        <v>303</v>
      </c>
      <c r="C34" s="4" t="s">
        <v>304</v>
      </c>
      <c r="D34" s="4" t="s">
        <v>305</v>
      </c>
      <c r="E34" s="4" t="s">
        <v>306</v>
      </c>
      <c r="F34" s="4" t="s">
        <v>27</v>
      </c>
      <c r="G34" s="9"/>
      <c r="H34" s="4">
        <v>68.540000000000006</v>
      </c>
      <c r="I34" s="4">
        <v>106.39</v>
      </c>
      <c r="J34" s="4">
        <v>4</v>
      </c>
      <c r="K34" s="4">
        <v>4</v>
      </c>
      <c r="L34" s="5">
        <v>182.93</v>
      </c>
      <c r="M34" s="4" t="s">
        <v>7</v>
      </c>
      <c r="N34" s="4">
        <v>4</v>
      </c>
      <c r="O34" s="4"/>
      <c r="P34" s="4">
        <v>0</v>
      </c>
    </row>
    <row r="35" spans="1:16">
      <c r="A35" s="4">
        <v>9</v>
      </c>
      <c r="B35" s="4" t="s">
        <v>413</v>
      </c>
      <c r="C35" s="4" t="s">
        <v>87</v>
      </c>
      <c r="D35" s="4" t="s">
        <v>414</v>
      </c>
      <c r="E35" s="4" t="s">
        <v>415</v>
      </c>
      <c r="F35" s="4" t="s">
        <v>416</v>
      </c>
      <c r="G35" s="9"/>
      <c r="H35" s="4">
        <v>78.540000000000006</v>
      </c>
      <c r="I35" s="4">
        <v>97.55</v>
      </c>
      <c r="J35" s="4">
        <v>0</v>
      </c>
      <c r="K35" s="4">
        <v>0</v>
      </c>
      <c r="L35" s="5">
        <v>176.09</v>
      </c>
      <c r="M35" s="4" t="s">
        <v>13</v>
      </c>
      <c r="N35" s="4">
        <v>4</v>
      </c>
      <c r="O35" s="4"/>
      <c r="P35" s="4">
        <v>0</v>
      </c>
    </row>
    <row r="36" spans="1:16">
      <c r="A36" s="4">
        <v>10</v>
      </c>
      <c r="B36" s="4" t="s">
        <v>168</v>
      </c>
      <c r="C36" s="4" t="s">
        <v>65</v>
      </c>
      <c r="D36" s="4" t="s">
        <v>169</v>
      </c>
      <c r="E36" s="4" t="s">
        <v>170</v>
      </c>
      <c r="F36" s="4" t="s">
        <v>171</v>
      </c>
      <c r="G36" s="9"/>
      <c r="H36" s="4">
        <v>55</v>
      </c>
      <c r="I36" s="4">
        <v>105.89</v>
      </c>
      <c r="J36" s="7">
        <v>4</v>
      </c>
      <c r="K36" s="7">
        <v>4</v>
      </c>
      <c r="L36" s="5">
        <v>168.89</v>
      </c>
      <c r="M36" s="4" t="s">
        <v>13</v>
      </c>
      <c r="N36" s="4">
        <v>4</v>
      </c>
      <c r="O36" s="4" t="s">
        <v>13</v>
      </c>
      <c r="P36" s="7">
        <v>4</v>
      </c>
    </row>
    <row r="37" spans="1:16" ht="27.6">
      <c r="A37" s="4">
        <v>11</v>
      </c>
      <c r="B37" s="4" t="s">
        <v>172</v>
      </c>
      <c r="C37" s="4" t="s">
        <v>97</v>
      </c>
      <c r="D37" s="4" t="s">
        <v>77</v>
      </c>
      <c r="E37" s="4" t="s">
        <v>173</v>
      </c>
      <c r="F37" s="4" t="s">
        <v>174</v>
      </c>
      <c r="G37" s="9"/>
      <c r="H37" s="4">
        <v>60</v>
      </c>
      <c r="I37" s="4">
        <v>100.14</v>
      </c>
      <c r="J37" s="4">
        <v>4</v>
      </c>
      <c r="K37" s="4">
        <v>4</v>
      </c>
      <c r="L37" s="5">
        <v>168.14</v>
      </c>
      <c r="M37" s="4" t="s">
        <v>13</v>
      </c>
      <c r="N37" s="4">
        <v>4</v>
      </c>
      <c r="O37" s="4" t="s">
        <v>13</v>
      </c>
      <c r="P37" s="4">
        <v>4</v>
      </c>
    </row>
    <row r="38" spans="1:16" ht="27.6">
      <c r="A38" s="4">
        <v>12</v>
      </c>
      <c r="B38" s="4" t="s">
        <v>209</v>
      </c>
      <c r="C38" s="4" t="s">
        <v>210</v>
      </c>
      <c r="D38" s="4" t="s">
        <v>77</v>
      </c>
      <c r="E38" s="4" t="s">
        <v>211</v>
      </c>
      <c r="F38" s="4" t="s">
        <v>212</v>
      </c>
      <c r="G38" s="9"/>
      <c r="H38" s="4">
        <v>35</v>
      </c>
      <c r="I38" s="4">
        <v>128.38</v>
      </c>
      <c r="J38" s="4">
        <v>4</v>
      </c>
      <c r="K38" s="4">
        <v>0</v>
      </c>
      <c r="L38" s="5">
        <v>167.38</v>
      </c>
      <c r="M38" s="4" t="s">
        <v>13</v>
      </c>
      <c r="N38" s="4">
        <v>4</v>
      </c>
      <c r="O38" s="4" t="s">
        <v>13</v>
      </c>
      <c r="P38" s="4">
        <v>4</v>
      </c>
    </row>
    <row r="39" spans="1:16">
      <c r="A39" s="4">
        <v>13</v>
      </c>
      <c r="B39" s="4" t="s">
        <v>152</v>
      </c>
      <c r="C39" s="4" t="s">
        <v>153</v>
      </c>
      <c r="D39" s="4" t="s">
        <v>154</v>
      </c>
      <c r="E39" s="4" t="s">
        <v>155</v>
      </c>
      <c r="F39" s="4" t="s">
        <v>156</v>
      </c>
      <c r="G39" s="9"/>
      <c r="H39" s="4">
        <v>68.540000000000006</v>
      </c>
      <c r="I39" s="4">
        <v>89.06</v>
      </c>
      <c r="J39" s="7">
        <v>4</v>
      </c>
      <c r="K39" s="7">
        <v>4</v>
      </c>
      <c r="L39" s="5">
        <v>165.6</v>
      </c>
      <c r="M39" s="4" t="s">
        <v>13</v>
      </c>
      <c r="N39" s="4">
        <v>4</v>
      </c>
      <c r="O39" s="4" t="s">
        <v>13</v>
      </c>
      <c r="P39" s="7">
        <v>4</v>
      </c>
    </row>
    <row r="40" spans="1:16" ht="27.6">
      <c r="A40" s="4">
        <v>14</v>
      </c>
      <c r="B40" s="4" t="s">
        <v>227</v>
      </c>
      <c r="C40" s="4" t="s">
        <v>15</v>
      </c>
      <c r="D40" s="4" t="s">
        <v>4</v>
      </c>
      <c r="E40" s="4" t="s">
        <v>228</v>
      </c>
      <c r="F40" s="4" t="s">
        <v>74</v>
      </c>
      <c r="G40" s="9"/>
      <c r="H40" s="4">
        <v>65.41</v>
      </c>
      <c r="I40" s="4">
        <v>95.97</v>
      </c>
      <c r="J40" s="4">
        <v>0</v>
      </c>
      <c r="K40" s="4">
        <v>0</v>
      </c>
      <c r="L40" s="5">
        <v>161.38</v>
      </c>
      <c r="M40" s="4" t="s">
        <v>13</v>
      </c>
      <c r="N40" s="4">
        <v>4</v>
      </c>
      <c r="O40" s="4"/>
      <c r="P40" s="4">
        <v>0</v>
      </c>
    </row>
    <row r="41" spans="1:16">
      <c r="A41" s="4">
        <v>15</v>
      </c>
      <c r="B41" s="4" t="s">
        <v>235</v>
      </c>
      <c r="C41" s="4" t="s">
        <v>236</v>
      </c>
      <c r="D41" s="4" t="s">
        <v>16</v>
      </c>
      <c r="E41" s="4" t="s">
        <v>237</v>
      </c>
      <c r="F41" s="4" t="s">
        <v>238</v>
      </c>
      <c r="G41" s="9"/>
      <c r="H41" s="4">
        <v>81.25</v>
      </c>
      <c r="I41" s="4">
        <v>79.64</v>
      </c>
      <c r="J41" s="4">
        <v>0</v>
      </c>
      <c r="K41" s="4">
        <v>0</v>
      </c>
      <c r="L41" s="5">
        <v>160.88999999999999</v>
      </c>
      <c r="M41" s="4" t="s">
        <v>80</v>
      </c>
      <c r="N41" s="4">
        <v>4</v>
      </c>
      <c r="O41" s="4"/>
      <c r="P41" s="4">
        <v>0</v>
      </c>
    </row>
    <row r="42" spans="1:16" ht="27.6">
      <c r="A42" s="4">
        <v>16</v>
      </c>
      <c r="B42" s="4" t="s">
        <v>165</v>
      </c>
      <c r="C42" s="4" t="s">
        <v>16</v>
      </c>
      <c r="D42" s="4" t="s">
        <v>88</v>
      </c>
      <c r="E42" s="4" t="s">
        <v>166</v>
      </c>
      <c r="F42" s="4" t="s">
        <v>167</v>
      </c>
      <c r="G42" s="9"/>
      <c r="H42" s="4">
        <v>52.5</v>
      </c>
      <c r="I42" s="4">
        <v>95.99</v>
      </c>
      <c r="J42" s="7">
        <v>4</v>
      </c>
      <c r="K42" s="7">
        <v>8</v>
      </c>
      <c r="L42" s="5">
        <v>160.49</v>
      </c>
      <c r="M42" s="4"/>
      <c r="N42" s="4">
        <v>0</v>
      </c>
      <c r="O42" s="4" t="s">
        <v>13</v>
      </c>
      <c r="P42" s="7">
        <v>4</v>
      </c>
    </row>
    <row r="43" spans="1:16">
      <c r="A43" s="4">
        <v>17</v>
      </c>
      <c r="B43" s="4" t="s">
        <v>215</v>
      </c>
      <c r="C43" s="4" t="s">
        <v>216</v>
      </c>
      <c r="D43" s="4" t="s">
        <v>94</v>
      </c>
      <c r="E43" s="4" t="s">
        <v>217</v>
      </c>
      <c r="F43" s="4" t="s">
        <v>42</v>
      </c>
      <c r="G43" s="9"/>
      <c r="H43" s="4">
        <v>41.45</v>
      </c>
      <c r="I43" s="4">
        <v>100.79</v>
      </c>
      <c r="J43" s="4">
        <v>4</v>
      </c>
      <c r="K43" s="4">
        <v>14</v>
      </c>
      <c r="L43" s="5">
        <v>160.24</v>
      </c>
      <c r="M43" s="4" t="s">
        <v>13</v>
      </c>
      <c r="N43" s="4">
        <v>4</v>
      </c>
      <c r="O43" s="4"/>
      <c r="P43" s="4">
        <v>0</v>
      </c>
    </row>
    <row r="44" spans="1:16">
      <c r="A44" s="4">
        <v>18</v>
      </c>
      <c r="B44" s="4" t="s">
        <v>315</v>
      </c>
      <c r="C44" s="4" t="s">
        <v>97</v>
      </c>
      <c r="D44" s="4" t="s">
        <v>4</v>
      </c>
      <c r="E44" s="4" t="s">
        <v>316</v>
      </c>
      <c r="F44" s="4" t="s">
        <v>282</v>
      </c>
      <c r="G44" s="9"/>
      <c r="H44" s="4">
        <v>61.87</v>
      </c>
      <c r="I44" s="4">
        <v>86.16</v>
      </c>
      <c r="J44" s="4">
        <v>4</v>
      </c>
      <c r="K44" s="4">
        <v>8</v>
      </c>
      <c r="L44" s="5">
        <v>160.03</v>
      </c>
      <c r="M44" s="4" t="s">
        <v>13</v>
      </c>
      <c r="N44" s="4">
        <v>4</v>
      </c>
      <c r="O44" s="4" t="s">
        <v>13</v>
      </c>
      <c r="P44" s="4">
        <v>4</v>
      </c>
    </row>
    <row r="45" spans="1:16">
      <c r="A45" s="4">
        <v>19</v>
      </c>
      <c r="B45" s="4" t="s">
        <v>260</v>
      </c>
      <c r="C45" s="4" t="s">
        <v>87</v>
      </c>
      <c r="D45" s="4" t="s">
        <v>45</v>
      </c>
      <c r="E45" s="4" t="s">
        <v>261</v>
      </c>
      <c r="F45" s="4" t="s">
        <v>34</v>
      </c>
      <c r="G45" s="9"/>
      <c r="H45" s="4">
        <v>65.2</v>
      </c>
      <c r="I45" s="4">
        <v>90.57</v>
      </c>
      <c r="J45" s="4">
        <v>4</v>
      </c>
      <c r="K45" s="4">
        <v>0</v>
      </c>
      <c r="L45" s="5">
        <v>159.77000000000001</v>
      </c>
      <c r="M45" s="4" t="s">
        <v>13</v>
      </c>
      <c r="N45" s="4">
        <v>4</v>
      </c>
      <c r="O45" s="4"/>
      <c r="P45" s="4">
        <v>0</v>
      </c>
    </row>
    <row r="46" spans="1:16">
      <c r="A46" s="4">
        <v>20</v>
      </c>
      <c r="B46" s="4" t="s">
        <v>342</v>
      </c>
      <c r="C46" s="4" t="s">
        <v>20</v>
      </c>
      <c r="D46" s="4" t="s">
        <v>318</v>
      </c>
      <c r="E46" s="4" t="s">
        <v>343</v>
      </c>
      <c r="F46" s="4" t="s">
        <v>149</v>
      </c>
      <c r="G46" s="9"/>
      <c r="H46" s="4">
        <v>71.87</v>
      </c>
      <c r="I46" s="4">
        <v>78.25</v>
      </c>
      <c r="J46" s="4">
        <v>4</v>
      </c>
      <c r="K46" s="4">
        <v>4</v>
      </c>
      <c r="L46" s="5">
        <v>158.12</v>
      </c>
      <c r="M46" s="4" t="s">
        <v>13</v>
      </c>
      <c r="N46" s="4">
        <v>4</v>
      </c>
      <c r="O46" s="4"/>
      <c r="P46" s="4">
        <v>0</v>
      </c>
    </row>
    <row r="47" spans="1:16">
      <c r="A47" s="4">
        <v>21</v>
      </c>
      <c r="B47" s="4" t="s">
        <v>398</v>
      </c>
      <c r="C47" s="4" t="s">
        <v>87</v>
      </c>
      <c r="D47" s="4" t="s">
        <v>45</v>
      </c>
      <c r="E47" s="4" t="s">
        <v>399</v>
      </c>
      <c r="F47" s="4" t="s">
        <v>377</v>
      </c>
      <c r="G47" s="9"/>
      <c r="H47" s="4">
        <v>37.5</v>
      </c>
      <c r="I47" s="4">
        <v>108.14</v>
      </c>
      <c r="J47" s="4">
        <v>4</v>
      </c>
      <c r="K47" s="4">
        <v>8</v>
      </c>
      <c r="L47" s="5">
        <v>157.63999999999999</v>
      </c>
      <c r="M47" s="4" t="s">
        <v>13</v>
      </c>
      <c r="N47" s="4">
        <v>4</v>
      </c>
      <c r="O47" s="4"/>
      <c r="P47" s="4">
        <v>0</v>
      </c>
    </row>
    <row r="48" spans="1:16" ht="27.6">
      <c r="A48" s="4">
        <v>22</v>
      </c>
      <c r="B48" s="4" t="s">
        <v>355</v>
      </c>
      <c r="C48" s="4" t="s">
        <v>20</v>
      </c>
      <c r="D48" s="4" t="s">
        <v>77</v>
      </c>
      <c r="E48" s="4" t="s">
        <v>356</v>
      </c>
      <c r="F48" s="4" t="s">
        <v>357</v>
      </c>
      <c r="G48" s="9"/>
      <c r="H48" s="4">
        <v>48.12</v>
      </c>
      <c r="I48" s="4">
        <v>101.37</v>
      </c>
      <c r="J48" s="4">
        <v>4</v>
      </c>
      <c r="K48" s="4">
        <v>4</v>
      </c>
      <c r="L48" s="5">
        <v>157.49</v>
      </c>
      <c r="M48" s="4" t="s">
        <v>13</v>
      </c>
      <c r="N48" s="4">
        <v>4</v>
      </c>
      <c r="O48" s="4"/>
      <c r="P48" s="4">
        <v>0</v>
      </c>
    </row>
    <row r="49" spans="1:16" ht="15" customHeight="1">
      <c r="A49" s="4">
        <v>23</v>
      </c>
      <c r="B49" s="4" t="s">
        <v>417</v>
      </c>
      <c r="C49" s="4" t="s">
        <v>128</v>
      </c>
      <c r="D49" s="4" t="s">
        <v>49</v>
      </c>
      <c r="E49" s="4" t="s">
        <v>418</v>
      </c>
      <c r="F49" s="4" t="s">
        <v>231</v>
      </c>
      <c r="G49" s="9"/>
      <c r="H49" s="4">
        <v>46.04</v>
      </c>
      <c r="I49" s="4">
        <v>99.4</v>
      </c>
      <c r="J49" s="4">
        <v>4</v>
      </c>
      <c r="K49" s="4">
        <v>8</v>
      </c>
      <c r="L49" s="5">
        <v>157.44</v>
      </c>
      <c r="M49" s="4" t="s">
        <v>13</v>
      </c>
      <c r="N49" s="4">
        <v>4</v>
      </c>
      <c r="O49" s="4"/>
      <c r="P49" s="4">
        <v>0</v>
      </c>
    </row>
    <row r="50" spans="1:16" ht="15" customHeight="1">
      <c r="A50" s="4">
        <v>24</v>
      </c>
      <c r="B50" s="4" t="s">
        <v>232</v>
      </c>
      <c r="C50" s="4" t="s">
        <v>87</v>
      </c>
      <c r="D50" s="4" t="s">
        <v>16</v>
      </c>
      <c r="E50" s="4" t="s">
        <v>233</v>
      </c>
      <c r="F50" s="4" t="s">
        <v>234</v>
      </c>
      <c r="G50" s="9"/>
      <c r="H50" s="4">
        <v>37.909999999999997</v>
      </c>
      <c r="I50" s="4">
        <v>109.65</v>
      </c>
      <c r="J50" s="4">
        <v>4</v>
      </c>
      <c r="K50" s="4">
        <v>4</v>
      </c>
      <c r="L50" s="5">
        <v>155.56</v>
      </c>
      <c r="M50" s="4" t="s">
        <v>13</v>
      </c>
      <c r="N50" s="4">
        <v>4</v>
      </c>
      <c r="O50" s="4" t="s">
        <v>13</v>
      </c>
      <c r="P50" s="4">
        <v>4</v>
      </c>
    </row>
    <row r="51" spans="1:16" ht="15" customHeight="1">
      <c r="A51" s="4">
        <v>25</v>
      </c>
      <c r="B51" s="4" t="s">
        <v>271</v>
      </c>
      <c r="C51" s="4" t="s">
        <v>83</v>
      </c>
      <c r="D51" s="4" t="s">
        <v>97</v>
      </c>
      <c r="E51" s="4" t="s">
        <v>272</v>
      </c>
      <c r="F51" s="4" t="s">
        <v>273</v>
      </c>
      <c r="G51" s="9"/>
      <c r="H51" s="4">
        <v>72.08</v>
      </c>
      <c r="I51" s="4">
        <v>83.21</v>
      </c>
      <c r="J51" s="4">
        <v>0</v>
      </c>
      <c r="K51" s="4">
        <v>0</v>
      </c>
      <c r="L51" s="5">
        <v>155.29</v>
      </c>
      <c r="M51" s="4" t="s">
        <v>13</v>
      </c>
      <c r="N51" s="4">
        <v>4</v>
      </c>
      <c r="O51" s="4"/>
      <c r="P51" s="4">
        <v>0</v>
      </c>
    </row>
    <row r="52" spans="1:16">
      <c r="A52" s="4">
        <v>26</v>
      </c>
      <c r="B52" s="4" t="s">
        <v>358</v>
      </c>
      <c r="C52" s="4" t="s">
        <v>359</v>
      </c>
      <c r="D52" s="4" t="s">
        <v>16</v>
      </c>
      <c r="E52" s="4" t="s">
        <v>360</v>
      </c>
      <c r="F52" s="4" t="s">
        <v>361</v>
      </c>
      <c r="G52" s="9"/>
      <c r="H52" s="4">
        <v>55</v>
      </c>
      <c r="I52" s="4">
        <v>88.15</v>
      </c>
      <c r="J52" s="4">
        <v>4</v>
      </c>
      <c r="K52" s="4">
        <v>8</v>
      </c>
      <c r="L52" s="5">
        <v>155.15</v>
      </c>
      <c r="M52" s="4" t="s">
        <v>13</v>
      </c>
      <c r="N52" s="4">
        <v>4</v>
      </c>
      <c r="O52" s="4"/>
      <c r="P52" s="4">
        <v>0</v>
      </c>
    </row>
    <row r="53" spans="1:16" ht="15" customHeight="1">
      <c r="A53" s="4">
        <v>27</v>
      </c>
      <c r="B53" s="4" t="s">
        <v>279</v>
      </c>
      <c r="C53" s="4" t="s">
        <v>280</v>
      </c>
      <c r="D53" s="4" t="s">
        <v>21</v>
      </c>
      <c r="E53" s="4" t="s">
        <v>281</v>
      </c>
      <c r="F53" s="4" t="s">
        <v>282</v>
      </c>
      <c r="G53" s="9"/>
      <c r="H53" s="4">
        <v>48.75</v>
      </c>
      <c r="I53" s="4">
        <v>98.22</v>
      </c>
      <c r="J53" s="4">
        <v>4</v>
      </c>
      <c r="K53" s="4">
        <v>4</v>
      </c>
      <c r="L53" s="5">
        <v>154.97</v>
      </c>
      <c r="M53" s="4" t="s">
        <v>13</v>
      </c>
      <c r="N53" s="4">
        <v>4</v>
      </c>
      <c r="O53" s="4" t="s">
        <v>13</v>
      </c>
      <c r="P53" s="4">
        <v>4</v>
      </c>
    </row>
    <row r="54" spans="1:16" ht="15" customHeight="1">
      <c r="A54" s="4">
        <v>28</v>
      </c>
      <c r="B54" s="4" t="s">
        <v>296</v>
      </c>
      <c r="C54" s="4" t="s">
        <v>245</v>
      </c>
      <c r="D54" s="4" t="s">
        <v>45</v>
      </c>
      <c r="E54" s="4" t="s">
        <v>297</v>
      </c>
      <c r="F54" s="4" t="s">
        <v>6</v>
      </c>
      <c r="G54" s="9"/>
      <c r="H54" s="4">
        <v>49.79</v>
      </c>
      <c r="I54" s="4">
        <v>97.02</v>
      </c>
      <c r="J54" s="4">
        <v>4</v>
      </c>
      <c r="K54" s="4">
        <v>4</v>
      </c>
      <c r="L54" s="5">
        <v>154.81</v>
      </c>
      <c r="M54" s="4" t="s">
        <v>7</v>
      </c>
      <c r="N54" s="4">
        <v>4</v>
      </c>
      <c r="O54" s="4"/>
      <c r="P54" s="4">
        <v>0</v>
      </c>
    </row>
    <row r="55" spans="1:16">
      <c r="A55" s="4">
        <v>29</v>
      </c>
      <c r="B55" s="4" t="s">
        <v>404</v>
      </c>
      <c r="C55" s="4" t="s">
        <v>32</v>
      </c>
      <c r="D55" s="4" t="s">
        <v>16</v>
      </c>
      <c r="E55" s="4" t="s">
        <v>405</v>
      </c>
      <c r="F55" s="4" t="s">
        <v>54</v>
      </c>
      <c r="G55" s="9"/>
      <c r="H55" s="4">
        <v>81.66</v>
      </c>
      <c r="I55" s="4">
        <v>73.150000000000006</v>
      </c>
      <c r="J55" s="4">
        <v>0</v>
      </c>
      <c r="K55" s="4">
        <v>0</v>
      </c>
      <c r="L55" s="5">
        <v>154.81</v>
      </c>
      <c r="M55" s="4" t="s">
        <v>13</v>
      </c>
      <c r="N55" s="4">
        <v>4</v>
      </c>
      <c r="O55" s="4"/>
      <c r="P55" s="4">
        <v>0</v>
      </c>
    </row>
    <row r="56" spans="1:16">
      <c r="A56" s="4">
        <v>30</v>
      </c>
      <c r="B56" s="4" t="s">
        <v>160</v>
      </c>
      <c r="C56" s="4" t="s">
        <v>161</v>
      </c>
      <c r="D56" s="4" t="s">
        <v>162</v>
      </c>
      <c r="E56" s="4" t="s">
        <v>163</v>
      </c>
      <c r="F56" s="4" t="s">
        <v>164</v>
      </c>
      <c r="G56" s="9"/>
      <c r="H56" s="4">
        <v>53.12</v>
      </c>
      <c r="I56" s="4">
        <v>101.64</v>
      </c>
      <c r="J56" s="7">
        <v>0</v>
      </c>
      <c r="K56" s="7">
        <v>0</v>
      </c>
      <c r="L56" s="5">
        <v>154.76</v>
      </c>
      <c r="M56" s="4" t="s">
        <v>13</v>
      </c>
      <c r="N56" s="4">
        <v>4</v>
      </c>
      <c r="O56" s="4"/>
      <c r="P56" s="7">
        <v>0</v>
      </c>
    </row>
    <row r="57" spans="1:16" ht="15" customHeight="1">
      <c r="A57" s="4">
        <v>31</v>
      </c>
      <c r="B57" s="4" t="s">
        <v>229</v>
      </c>
      <c r="C57" s="4" t="s">
        <v>60</v>
      </c>
      <c r="D57" s="4" t="s">
        <v>65</v>
      </c>
      <c r="E57" s="4" t="s">
        <v>230</v>
      </c>
      <c r="F57" s="4" t="s">
        <v>231</v>
      </c>
      <c r="G57" s="9"/>
      <c r="H57" s="4">
        <v>50.41</v>
      </c>
      <c r="I57" s="4">
        <v>103.82</v>
      </c>
      <c r="J57" s="4">
        <v>0</v>
      </c>
      <c r="K57" s="4">
        <v>0</v>
      </c>
      <c r="L57" s="5">
        <v>154.22999999999999</v>
      </c>
      <c r="M57" s="4" t="s">
        <v>13</v>
      </c>
      <c r="N57" s="4">
        <v>4</v>
      </c>
      <c r="O57" s="4"/>
      <c r="P57" s="4">
        <v>0</v>
      </c>
    </row>
    <row r="58" spans="1:16" ht="27.6">
      <c r="A58" s="4">
        <v>32</v>
      </c>
      <c r="B58" s="4" t="s">
        <v>253</v>
      </c>
      <c r="C58" s="4" t="s">
        <v>254</v>
      </c>
      <c r="D58" s="4" t="s">
        <v>21</v>
      </c>
      <c r="E58" s="4" t="s">
        <v>255</v>
      </c>
      <c r="F58" s="4" t="s">
        <v>18</v>
      </c>
      <c r="G58" s="9"/>
      <c r="H58" s="4">
        <v>43.75</v>
      </c>
      <c r="I58" s="4">
        <v>89.56</v>
      </c>
      <c r="J58" s="4">
        <v>4</v>
      </c>
      <c r="K58" s="4">
        <v>14</v>
      </c>
      <c r="L58" s="5">
        <v>151.31</v>
      </c>
      <c r="M58" s="4" t="s">
        <v>13</v>
      </c>
      <c r="N58" s="4">
        <v>4</v>
      </c>
      <c r="O58" s="4" t="s">
        <v>13</v>
      </c>
      <c r="P58" s="4">
        <v>4</v>
      </c>
    </row>
    <row r="59" spans="1:16" ht="15" customHeight="1">
      <c r="A59" s="4">
        <v>33</v>
      </c>
      <c r="B59" s="4" t="s">
        <v>435</v>
      </c>
      <c r="C59" s="4" t="s">
        <v>268</v>
      </c>
      <c r="D59" s="4" t="s">
        <v>436</v>
      </c>
      <c r="E59" s="4" t="s">
        <v>437</v>
      </c>
      <c r="F59" s="4" t="s">
        <v>223</v>
      </c>
      <c r="G59" s="9"/>
      <c r="H59" s="4">
        <v>47.5</v>
      </c>
      <c r="I59" s="4">
        <v>90.59</v>
      </c>
      <c r="J59" s="4">
        <v>4</v>
      </c>
      <c r="K59" s="4">
        <v>8</v>
      </c>
      <c r="L59" s="5">
        <v>150.09</v>
      </c>
      <c r="M59" s="4" t="s">
        <v>13</v>
      </c>
      <c r="N59" s="4">
        <v>4</v>
      </c>
      <c r="O59" s="4" t="s">
        <v>13</v>
      </c>
      <c r="P59" s="4">
        <v>4</v>
      </c>
    </row>
    <row r="60" spans="1:16" ht="27.6">
      <c r="A60" s="4">
        <v>34</v>
      </c>
      <c r="B60" s="4" t="s">
        <v>107</v>
      </c>
      <c r="C60" s="4" t="s">
        <v>108</v>
      </c>
      <c r="D60" s="4" t="s">
        <v>4</v>
      </c>
      <c r="E60" s="4" t="s">
        <v>109</v>
      </c>
      <c r="F60" s="4" t="s">
        <v>110</v>
      </c>
      <c r="G60" s="9"/>
      <c r="H60" s="4">
        <v>38.950000000000003</v>
      </c>
      <c r="I60" s="4">
        <v>102.87</v>
      </c>
      <c r="J60" s="7">
        <v>4</v>
      </c>
      <c r="K60" s="7">
        <v>4</v>
      </c>
      <c r="L60" s="5">
        <v>149.82</v>
      </c>
      <c r="M60" s="4"/>
      <c r="N60" s="4">
        <v>0</v>
      </c>
      <c r="O60" s="4" t="s">
        <v>13</v>
      </c>
      <c r="P60" s="7">
        <v>4</v>
      </c>
    </row>
    <row r="61" spans="1:16">
      <c r="A61" s="4">
        <v>35</v>
      </c>
      <c r="B61" s="4" t="s">
        <v>111</v>
      </c>
      <c r="C61" s="4" t="s">
        <v>112</v>
      </c>
      <c r="D61" s="4" t="s">
        <v>113</v>
      </c>
      <c r="E61" s="4" t="s">
        <v>114</v>
      </c>
      <c r="F61" s="4" t="s">
        <v>34</v>
      </c>
      <c r="G61" s="9"/>
      <c r="H61" s="4">
        <v>63.54</v>
      </c>
      <c r="I61" s="4">
        <v>81.2</v>
      </c>
      <c r="J61" s="7">
        <v>4</v>
      </c>
      <c r="K61" s="7">
        <v>0</v>
      </c>
      <c r="L61" s="5">
        <v>148.74</v>
      </c>
      <c r="M61" s="4" t="s">
        <v>13</v>
      </c>
      <c r="N61" s="4">
        <v>4</v>
      </c>
      <c r="O61" s="4" t="s">
        <v>13</v>
      </c>
      <c r="P61" s="7">
        <v>4</v>
      </c>
    </row>
    <row r="62" spans="1:16">
      <c r="A62" s="4">
        <v>36</v>
      </c>
      <c r="B62" s="4" t="s">
        <v>130</v>
      </c>
      <c r="C62" s="4" t="s">
        <v>131</v>
      </c>
      <c r="D62" s="4" t="s">
        <v>21</v>
      </c>
      <c r="E62" s="4" t="s">
        <v>132</v>
      </c>
      <c r="F62" s="4" t="s">
        <v>133</v>
      </c>
      <c r="G62" s="9"/>
      <c r="H62" s="4">
        <v>45</v>
      </c>
      <c r="I62" s="4">
        <v>91.53</v>
      </c>
      <c r="J62" s="7">
        <v>4</v>
      </c>
      <c r="K62" s="7">
        <v>8</v>
      </c>
      <c r="L62" s="5">
        <v>148.53</v>
      </c>
      <c r="M62" s="4" t="s">
        <v>13</v>
      </c>
      <c r="N62" s="4">
        <v>4</v>
      </c>
      <c r="O62" s="4" t="s">
        <v>13</v>
      </c>
      <c r="P62" s="7">
        <v>4</v>
      </c>
    </row>
    <row r="63" spans="1:16" ht="15" customHeight="1">
      <c r="A63" s="4">
        <v>37</v>
      </c>
      <c r="B63" s="4" t="s">
        <v>430</v>
      </c>
      <c r="C63" s="4" t="s">
        <v>431</v>
      </c>
      <c r="D63" s="4" t="s">
        <v>3</v>
      </c>
      <c r="E63" s="4" t="s">
        <v>432</v>
      </c>
      <c r="F63" s="4" t="s">
        <v>120</v>
      </c>
      <c r="G63" s="9"/>
      <c r="H63" s="4">
        <v>63.54</v>
      </c>
      <c r="I63" s="4">
        <v>84.65</v>
      </c>
      <c r="J63" s="4">
        <v>0</v>
      </c>
      <c r="K63" s="4">
        <v>0</v>
      </c>
      <c r="L63" s="5">
        <v>148.19</v>
      </c>
      <c r="M63" s="4" t="s">
        <v>13</v>
      </c>
      <c r="N63" s="4">
        <v>4</v>
      </c>
      <c r="O63" s="4"/>
      <c r="P63" s="4">
        <v>0</v>
      </c>
    </row>
    <row r="64" spans="1:16" ht="15" customHeight="1">
      <c r="A64" s="4">
        <v>38</v>
      </c>
      <c r="B64" s="4" t="s">
        <v>423</v>
      </c>
      <c r="C64" s="4" t="s">
        <v>424</v>
      </c>
      <c r="D64" s="4" t="s">
        <v>16</v>
      </c>
      <c r="E64" s="4" t="s">
        <v>425</v>
      </c>
      <c r="F64" s="4" t="s">
        <v>79</v>
      </c>
      <c r="G64" s="9"/>
      <c r="H64" s="4">
        <v>50.41</v>
      </c>
      <c r="I64" s="4">
        <v>87.98</v>
      </c>
      <c r="J64" s="4">
        <v>4</v>
      </c>
      <c r="K64" s="4">
        <v>4</v>
      </c>
      <c r="L64" s="5">
        <v>146.38999999999999</v>
      </c>
      <c r="M64" s="4" t="s">
        <v>13</v>
      </c>
      <c r="N64" s="4">
        <v>4</v>
      </c>
      <c r="O64" s="4" t="s">
        <v>13</v>
      </c>
      <c r="P64" s="4">
        <v>4</v>
      </c>
    </row>
    <row r="65" spans="1:16" ht="27.6">
      <c r="A65" s="4">
        <v>39</v>
      </c>
      <c r="B65" s="4" t="s">
        <v>385</v>
      </c>
      <c r="C65" s="4" t="s">
        <v>49</v>
      </c>
      <c r="D65" s="4" t="s">
        <v>83</v>
      </c>
      <c r="E65" s="4" t="s">
        <v>386</v>
      </c>
      <c r="F65" s="4" t="s">
        <v>231</v>
      </c>
      <c r="G65" s="9"/>
      <c r="H65" s="4">
        <v>52.5</v>
      </c>
      <c r="I65" s="4">
        <v>84.98</v>
      </c>
      <c r="J65" s="4">
        <v>4</v>
      </c>
      <c r="K65" s="4">
        <v>4</v>
      </c>
      <c r="L65" s="5">
        <v>145.47999999999999</v>
      </c>
      <c r="M65" s="4" t="s">
        <v>13</v>
      </c>
      <c r="N65" s="4">
        <v>4</v>
      </c>
      <c r="O65" s="4" t="s">
        <v>13</v>
      </c>
      <c r="P65" s="4">
        <v>4</v>
      </c>
    </row>
    <row r="66" spans="1:16">
      <c r="A66" s="4">
        <v>40</v>
      </c>
      <c r="B66" s="4" t="s">
        <v>378</v>
      </c>
      <c r="C66" s="4" t="s">
        <v>108</v>
      </c>
      <c r="D66" s="4" t="s">
        <v>48</v>
      </c>
      <c r="E66" s="4" t="s">
        <v>379</v>
      </c>
      <c r="F66" s="4" t="s">
        <v>380</v>
      </c>
      <c r="G66" s="9"/>
      <c r="H66" s="4">
        <v>55</v>
      </c>
      <c r="I66" s="4">
        <v>89.82</v>
      </c>
      <c r="J66" s="4">
        <v>0</v>
      </c>
      <c r="K66" s="4">
        <v>0</v>
      </c>
      <c r="L66" s="5">
        <v>144.82</v>
      </c>
      <c r="M66" s="4" t="s">
        <v>13</v>
      </c>
      <c r="N66" s="4">
        <v>4</v>
      </c>
      <c r="O66" s="4"/>
      <c r="P66" s="4">
        <v>0</v>
      </c>
    </row>
    <row r="67" spans="1:16">
      <c r="A67" s="4">
        <v>41</v>
      </c>
      <c r="B67" s="4" t="s">
        <v>102</v>
      </c>
      <c r="C67" s="4" t="s">
        <v>49</v>
      </c>
      <c r="D67" s="4" t="s">
        <v>3</v>
      </c>
      <c r="E67" s="4" t="s">
        <v>103</v>
      </c>
      <c r="F67" s="4" t="s">
        <v>85</v>
      </c>
      <c r="G67" s="9"/>
      <c r="H67" s="4">
        <v>53.12</v>
      </c>
      <c r="I67" s="4">
        <v>91.44</v>
      </c>
      <c r="J67" s="7">
        <v>0</v>
      </c>
      <c r="K67" s="7">
        <v>0</v>
      </c>
      <c r="L67" s="5">
        <v>144.56</v>
      </c>
      <c r="M67" s="4" t="s">
        <v>13</v>
      </c>
      <c r="N67" s="4">
        <v>4</v>
      </c>
      <c r="O67" s="4"/>
      <c r="P67" s="7">
        <v>0</v>
      </c>
    </row>
    <row r="68" spans="1:16">
      <c r="A68" s="4">
        <v>42</v>
      </c>
      <c r="B68" s="4" t="s">
        <v>1222</v>
      </c>
      <c r="C68" s="4" t="s">
        <v>195</v>
      </c>
      <c r="D68" s="4" t="s">
        <v>52</v>
      </c>
      <c r="E68" s="4" t="s">
        <v>1223</v>
      </c>
      <c r="F68" s="4" t="s">
        <v>0</v>
      </c>
      <c r="G68" s="9"/>
      <c r="H68" s="4">
        <v>52.5</v>
      </c>
      <c r="I68" s="4">
        <v>91.81</v>
      </c>
      <c r="J68" s="7">
        <v>0</v>
      </c>
      <c r="K68" s="7">
        <v>0</v>
      </c>
      <c r="L68" s="5">
        <f>SUM(H68:K68)</f>
        <v>144.31</v>
      </c>
      <c r="M68" s="4" t="s">
        <v>13</v>
      </c>
      <c r="N68" s="4">
        <v>4</v>
      </c>
      <c r="O68" s="4"/>
      <c r="P68" s="7">
        <v>0</v>
      </c>
    </row>
    <row r="69" spans="1:16">
      <c r="A69" s="4">
        <v>43</v>
      </c>
      <c r="B69" s="4" t="s">
        <v>92</v>
      </c>
      <c r="C69" s="4" t="s">
        <v>93</v>
      </c>
      <c r="D69" s="4" t="s">
        <v>94</v>
      </c>
      <c r="E69" s="4" t="s">
        <v>95</v>
      </c>
      <c r="F69" s="4" t="s">
        <v>79</v>
      </c>
      <c r="G69" s="9"/>
      <c r="H69" s="4">
        <v>41.87</v>
      </c>
      <c r="I69" s="4">
        <v>90.39</v>
      </c>
      <c r="J69" s="7">
        <v>4</v>
      </c>
      <c r="K69" s="7">
        <v>8</v>
      </c>
      <c r="L69" s="5">
        <v>144.26</v>
      </c>
      <c r="M69" s="4" t="s">
        <v>13</v>
      </c>
      <c r="N69" s="4">
        <v>4</v>
      </c>
      <c r="O69" s="4" t="s">
        <v>13</v>
      </c>
      <c r="P69" s="7">
        <v>4</v>
      </c>
    </row>
    <row r="70" spans="1:16" ht="15" customHeight="1">
      <c r="A70" s="4">
        <v>44</v>
      </c>
      <c r="B70" s="4" t="s">
        <v>9</v>
      </c>
      <c r="C70" s="4" t="s">
        <v>15</v>
      </c>
      <c r="D70" s="4" t="s">
        <v>4</v>
      </c>
      <c r="E70" s="4" t="s">
        <v>125</v>
      </c>
      <c r="F70" s="4" t="s">
        <v>126</v>
      </c>
      <c r="G70" s="9"/>
      <c r="H70" s="4">
        <v>50.41</v>
      </c>
      <c r="I70" s="4">
        <v>81.48</v>
      </c>
      <c r="J70" s="7">
        <v>4</v>
      </c>
      <c r="K70" s="7">
        <v>8</v>
      </c>
      <c r="L70" s="5">
        <v>143.88999999999999</v>
      </c>
      <c r="M70" s="4" t="s">
        <v>13</v>
      </c>
      <c r="N70" s="4">
        <v>4</v>
      </c>
      <c r="O70" s="4"/>
      <c r="P70" s="7">
        <v>0</v>
      </c>
    </row>
    <row r="71" spans="1:16" ht="15" customHeight="1">
      <c r="A71" s="4">
        <v>45</v>
      </c>
      <c r="B71" s="4" t="s">
        <v>400</v>
      </c>
      <c r="C71" s="4" t="s">
        <v>339</v>
      </c>
      <c r="D71" s="4" t="s">
        <v>401</v>
      </c>
      <c r="E71" s="4" t="s">
        <v>402</v>
      </c>
      <c r="F71" s="4" t="s">
        <v>403</v>
      </c>
      <c r="G71" s="9"/>
      <c r="H71" s="4">
        <v>56.66</v>
      </c>
      <c r="I71" s="4">
        <v>78.8</v>
      </c>
      <c r="J71" s="4">
        <v>4</v>
      </c>
      <c r="K71" s="4">
        <v>4</v>
      </c>
      <c r="L71" s="5">
        <v>143.46</v>
      </c>
      <c r="M71" s="4" t="s">
        <v>13</v>
      </c>
      <c r="N71" s="4">
        <v>4</v>
      </c>
      <c r="O71" s="4"/>
      <c r="P71" s="4">
        <v>0</v>
      </c>
    </row>
    <row r="72" spans="1:16">
      <c r="A72" s="4">
        <v>46</v>
      </c>
      <c r="B72" s="4" t="s">
        <v>256</v>
      </c>
      <c r="C72" s="4" t="s">
        <v>257</v>
      </c>
      <c r="D72" s="4" t="s">
        <v>258</v>
      </c>
      <c r="E72" s="4" t="s">
        <v>259</v>
      </c>
      <c r="F72" s="4" t="s">
        <v>0</v>
      </c>
      <c r="G72" s="9"/>
      <c r="H72" s="4">
        <v>84.16</v>
      </c>
      <c r="I72" s="4">
        <v>58.39</v>
      </c>
      <c r="J72" s="4">
        <v>0</v>
      </c>
      <c r="K72" s="4">
        <v>0</v>
      </c>
      <c r="L72" s="5">
        <v>142.55000000000001</v>
      </c>
      <c r="M72" s="4"/>
      <c r="N72" s="4">
        <v>0</v>
      </c>
      <c r="O72" s="4"/>
      <c r="P72" s="4">
        <v>0</v>
      </c>
    </row>
    <row r="73" spans="1:16" ht="15" customHeight="1">
      <c r="A73" s="4">
        <v>47</v>
      </c>
      <c r="B73" s="4" t="s">
        <v>144</v>
      </c>
      <c r="C73" s="4" t="s">
        <v>145</v>
      </c>
      <c r="D73" s="4" t="s">
        <v>52</v>
      </c>
      <c r="E73" s="4" t="s">
        <v>146</v>
      </c>
      <c r="F73" s="4" t="s">
        <v>0</v>
      </c>
      <c r="G73" s="9"/>
      <c r="H73" s="4">
        <v>57.5</v>
      </c>
      <c r="I73" s="4">
        <v>80.8</v>
      </c>
      <c r="J73" s="7">
        <v>4</v>
      </c>
      <c r="K73" s="7">
        <v>0</v>
      </c>
      <c r="L73" s="5">
        <v>142.30000000000001</v>
      </c>
      <c r="M73" s="4"/>
      <c r="N73" s="4">
        <v>0</v>
      </c>
      <c r="O73" s="4"/>
      <c r="P73" s="7">
        <v>0</v>
      </c>
    </row>
    <row r="74" spans="1:16">
      <c r="A74" s="4">
        <v>48</v>
      </c>
      <c r="B74" s="4" t="s">
        <v>244</v>
      </c>
      <c r="C74" s="4" t="s">
        <v>245</v>
      </c>
      <c r="D74" s="4" t="s">
        <v>16</v>
      </c>
      <c r="E74" s="4" t="s">
        <v>246</v>
      </c>
      <c r="F74" s="4" t="s">
        <v>234</v>
      </c>
      <c r="G74" s="9"/>
      <c r="H74" s="4">
        <v>64.790000000000006</v>
      </c>
      <c r="I74" s="4">
        <v>72.86</v>
      </c>
      <c r="J74" s="4">
        <v>4</v>
      </c>
      <c r="K74" s="4">
        <v>0</v>
      </c>
      <c r="L74" s="5">
        <v>141.65</v>
      </c>
      <c r="M74" s="4" t="s">
        <v>13</v>
      </c>
      <c r="N74" s="4">
        <v>4</v>
      </c>
      <c r="O74" s="4" t="s">
        <v>13</v>
      </c>
      <c r="P74" s="4">
        <v>4</v>
      </c>
    </row>
    <row r="75" spans="1:16">
      <c r="A75" s="4">
        <v>49</v>
      </c>
      <c r="B75" s="4" t="s">
        <v>118</v>
      </c>
      <c r="C75" s="4" t="s">
        <v>121</v>
      </c>
      <c r="D75" s="4" t="s">
        <v>122</v>
      </c>
      <c r="E75" s="4" t="s">
        <v>123</v>
      </c>
      <c r="F75" s="4" t="s">
        <v>124</v>
      </c>
      <c r="G75" s="9"/>
      <c r="H75" s="4">
        <v>50.83</v>
      </c>
      <c r="I75" s="4">
        <v>78.81</v>
      </c>
      <c r="J75" s="7">
        <v>4</v>
      </c>
      <c r="K75" s="7">
        <v>8</v>
      </c>
      <c r="L75" s="5">
        <v>141.63999999999999</v>
      </c>
      <c r="M75" s="4" t="s">
        <v>13</v>
      </c>
      <c r="N75" s="4">
        <v>4</v>
      </c>
      <c r="O75" s="4" t="s">
        <v>13</v>
      </c>
      <c r="P75" s="7">
        <v>4</v>
      </c>
    </row>
    <row r="76" spans="1:16" ht="27.6">
      <c r="A76" s="4">
        <v>50</v>
      </c>
      <c r="B76" s="4" t="s">
        <v>347</v>
      </c>
      <c r="C76" s="4" t="s">
        <v>20</v>
      </c>
      <c r="D76" s="4" t="s">
        <v>48</v>
      </c>
      <c r="E76" s="4" t="s">
        <v>348</v>
      </c>
      <c r="F76" s="4" t="s">
        <v>67</v>
      </c>
      <c r="G76" s="9"/>
      <c r="H76" s="4">
        <v>66.66</v>
      </c>
      <c r="I76" s="4">
        <v>66.92</v>
      </c>
      <c r="J76" s="4">
        <v>4</v>
      </c>
      <c r="K76" s="4">
        <v>4</v>
      </c>
      <c r="L76" s="5">
        <v>141.58000000000001</v>
      </c>
      <c r="M76" s="4" t="s">
        <v>13</v>
      </c>
      <c r="N76" s="4">
        <v>4</v>
      </c>
      <c r="O76" s="4" t="s">
        <v>13</v>
      </c>
      <c r="P76" s="4">
        <v>4</v>
      </c>
    </row>
    <row r="77" spans="1:16" ht="27.6">
      <c r="A77" s="4">
        <v>51</v>
      </c>
      <c r="B77" s="4" t="s">
        <v>409</v>
      </c>
      <c r="C77" s="4" t="s">
        <v>15</v>
      </c>
      <c r="D77" s="4" t="s">
        <v>45</v>
      </c>
      <c r="E77" s="4" t="s">
        <v>412</v>
      </c>
      <c r="F77" s="4" t="s">
        <v>27</v>
      </c>
      <c r="G77" s="9"/>
      <c r="H77" s="4">
        <v>57.7</v>
      </c>
      <c r="I77" s="4">
        <v>83.61</v>
      </c>
      <c r="J77" s="4">
        <v>0</v>
      </c>
      <c r="K77" s="4">
        <v>0</v>
      </c>
      <c r="L77" s="5">
        <v>141.31</v>
      </c>
      <c r="M77" s="4" t="s">
        <v>7</v>
      </c>
      <c r="N77" s="4">
        <v>4</v>
      </c>
      <c r="O77" s="4"/>
      <c r="P77" s="4">
        <v>0</v>
      </c>
    </row>
    <row r="78" spans="1:16" ht="15" customHeight="1">
      <c r="A78" s="4">
        <v>52</v>
      </c>
      <c r="B78" s="4" t="s">
        <v>344</v>
      </c>
      <c r="C78" s="4" t="s">
        <v>340</v>
      </c>
      <c r="D78" s="4" t="s">
        <v>97</v>
      </c>
      <c r="E78" s="4" t="s">
        <v>345</v>
      </c>
      <c r="F78" s="4" t="s">
        <v>346</v>
      </c>
      <c r="G78" s="9"/>
      <c r="H78" s="4">
        <v>73.12</v>
      </c>
      <c r="I78" s="4">
        <v>50.14</v>
      </c>
      <c r="J78" s="4">
        <v>4</v>
      </c>
      <c r="K78" s="4">
        <v>14</v>
      </c>
      <c r="L78" s="5">
        <v>141.26</v>
      </c>
      <c r="M78" s="4" t="s">
        <v>13</v>
      </c>
      <c r="N78" s="4">
        <v>4</v>
      </c>
      <c r="O78" s="4" t="s">
        <v>13</v>
      </c>
      <c r="P78" s="4">
        <v>4</v>
      </c>
    </row>
    <row r="79" spans="1:16" ht="15" customHeight="1">
      <c r="A79" s="4">
        <v>53</v>
      </c>
      <c r="B79" s="4" t="s">
        <v>277</v>
      </c>
      <c r="C79" s="4" t="s">
        <v>83</v>
      </c>
      <c r="D79" s="4" t="s">
        <v>77</v>
      </c>
      <c r="E79" s="4" t="s">
        <v>278</v>
      </c>
      <c r="F79" s="4" t="s">
        <v>67</v>
      </c>
      <c r="G79" s="9"/>
      <c r="H79" s="4">
        <v>54.16</v>
      </c>
      <c r="I79" s="4">
        <v>86.56</v>
      </c>
      <c r="J79" s="4">
        <v>0</v>
      </c>
      <c r="K79" s="4">
        <v>0</v>
      </c>
      <c r="L79" s="5">
        <v>140.72</v>
      </c>
      <c r="M79" s="4" t="s">
        <v>7</v>
      </c>
      <c r="N79" s="4">
        <v>4</v>
      </c>
      <c r="O79" s="4"/>
      <c r="P79" s="4">
        <v>0</v>
      </c>
    </row>
    <row r="80" spans="1:16" ht="27.6">
      <c r="A80" s="4">
        <v>54</v>
      </c>
      <c r="B80" s="4" t="s">
        <v>191</v>
      </c>
      <c r="C80" s="4" t="s">
        <v>145</v>
      </c>
      <c r="D80" s="4" t="s">
        <v>49</v>
      </c>
      <c r="E80" s="4" t="s">
        <v>192</v>
      </c>
      <c r="F80" s="4" t="s">
        <v>193</v>
      </c>
      <c r="G80" s="9"/>
      <c r="H80" s="4">
        <v>48.12</v>
      </c>
      <c r="I80" s="4">
        <v>92.38</v>
      </c>
      <c r="J80" s="4">
        <v>0</v>
      </c>
      <c r="K80" s="4">
        <v>0</v>
      </c>
      <c r="L80" s="5">
        <v>140.5</v>
      </c>
      <c r="M80" s="4" t="s">
        <v>13</v>
      </c>
      <c r="N80" s="4">
        <v>4</v>
      </c>
      <c r="O80" s="4"/>
      <c r="P80" s="4">
        <v>0</v>
      </c>
    </row>
    <row r="81" spans="1:16">
      <c r="A81" s="4">
        <v>55</v>
      </c>
      <c r="B81" s="4" t="s">
        <v>283</v>
      </c>
      <c r="C81" s="4" t="s">
        <v>10</v>
      </c>
      <c r="D81" s="4" t="s">
        <v>65</v>
      </c>
      <c r="E81" s="4" t="s">
        <v>284</v>
      </c>
      <c r="F81" s="4" t="s">
        <v>285</v>
      </c>
      <c r="G81" s="9"/>
      <c r="H81" s="4">
        <v>39.159999999999997</v>
      </c>
      <c r="I81" s="4">
        <v>89.22</v>
      </c>
      <c r="J81" s="4">
        <v>4</v>
      </c>
      <c r="K81" s="4">
        <v>8</v>
      </c>
      <c r="L81" s="5">
        <v>140.38</v>
      </c>
      <c r="M81" s="4" t="s">
        <v>13</v>
      </c>
      <c r="N81" s="4">
        <v>4</v>
      </c>
      <c r="O81" s="4" t="s">
        <v>80</v>
      </c>
      <c r="P81" s="4">
        <v>4</v>
      </c>
    </row>
    <row r="82" spans="1:16" ht="15" customHeight="1">
      <c r="A82" s="4">
        <v>56</v>
      </c>
      <c r="B82" s="4" t="s">
        <v>406</v>
      </c>
      <c r="C82" s="4" t="s">
        <v>407</v>
      </c>
      <c r="D82" s="4" t="s">
        <v>16</v>
      </c>
      <c r="E82" s="4" t="s">
        <v>408</v>
      </c>
      <c r="F82" s="4" t="s">
        <v>99</v>
      </c>
      <c r="G82" s="9"/>
      <c r="H82" s="4">
        <v>52.08</v>
      </c>
      <c r="I82" s="4">
        <v>87.81</v>
      </c>
      <c r="J82" s="4">
        <v>0</v>
      </c>
      <c r="K82" s="4">
        <v>0</v>
      </c>
      <c r="L82" s="5">
        <v>139.88999999999999</v>
      </c>
      <c r="M82" s="4" t="s">
        <v>13</v>
      </c>
      <c r="N82" s="4">
        <v>4</v>
      </c>
      <c r="O82" s="4"/>
      <c r="P82" s="4">
        <v>0</v>
      </c>
    </row>
    <row r="83" spans="1:16">
      <c r="A83" s="4">
        <v>57</v>
      </c>
      <c r="B83" s="4" t="s">
        <v>328</v>
      </c>
      <c r="C83" s="4" t="s">
        <v>739</v>
      </c>
      <c r="D83" s="4" t="s">
        <v>1224</v>
      </c>
      <c r="E83" s="4" t="s">
        <v>1225</v>
      </c>
      <c r="F83" s="4" t="s">
        <v>0</v>
      </c>
      <c r="G83" s="9"/>
      <c r="H83" s="4">
        <v>73.95</v>
      </c>
      <c r="I83" s="4">
        <v>65.14</v>
      </c>
      <c r="J83" s="7">
        <v>0</v>
      </c>
      <c r="K83" s="7">
        <v>0</v>
      </c>
      <c r="L83" s="5">
        <f>SUM(H83:K83)</f>
        <v>139.09</v>
      </c>
      <c r="M83" s="4" t="s">
        <v>13</v>
      </c>
      <c r="N83" s="4">
        <v>4</v>
      </c>
      <c r="O83" s="4"/>
      <c r="P83" s="7">
        <v>0</v>
      </c>
    </row>
    <row r="84" spans="1:16">
      <c r="A84" s="4">
        <v>58</v>
      </c>
      <c r="B84" s="4" t="s">
        <v>286</v>
      </c>
      <c r="C84" s="4" t="s">
        <v>20</v>
      </c>
      <c r="D84" s="4" t="s">
        <v>207</v>
      </c>
      <c r="E84" s="4" t="s">
        <v>287</v>
      </c>
      <c r="F84" s="4" t="s">
        <v>149</v>
      </c>
      <c r="G84" s="9"/>
      <c r="H84" s="4">
        <v>67.5</v>
      </c>
      <c r="I84" s="4">
        <v>63.56</v>
      </c>
      <c r="J84" s="4">
        <v>4</v>
      </c>
      <c r="K84" s="4">
        <v>4</v>
      </c>
      <c r="L84" s="5">
        <v>139.06</v>
      </c>
      <c r="M84" s="4" t="s">
        <v>13</v>
      </c>
      <c r="N84" s="4">
        <v>4</v>
      </c>
      <c r="O84" s="4" t="s">
        <v>13</v>
      </c>
      <c r="P84" s="4">
        <v>4</v>
      </c>
    </row>
    <row r="85" spans="1:16" ht="15" customHeight="1">
      <c r="A85" s="4">
        <v>59</v>
      </c>
      <c r="B85" s="4" t="s">
        <v>362</v>
      </c>
      <c r="C85" s="4" t="s">
        <v>36</v>
      </c>
      <c r="D85" s="4" t="s">
        <v>16</v>
      </c>
      <c r="E85" s="4" t="s">
        <v>363</v>
      </c>
      <c r="F85" s="4" t="s">
        <v>99</v>
      </c>
      <c r="G85" s="9"/>
      <c r="H85" s="4">
        <v>40.83</v>
      </c>
      <c r="I85" s="4">
        <v>89.71</v>
      </c>
      <c r="J85" s="4">
        <v>4</v>
      </c>
      <c r="K85" s="4">
        <v>4</v>
      </c>
      <c r="L85" s="5">
        <v>138.54</v>
      </c>
      <c r="M85" s="4" t="s">
        <v>13</v>
      </c>
      <c r="N85" s="4">
        <v>4</v>
      </c>
      <c r="O85" s="4"/>
      <c r="P85" s="4">
        <v>0</v>
      </c>
    </row>
    <row r="86" spans="1:16">
      <c r="A86" s="4">
        <v>60</v>
      </c>
      <c r="B86" s="4" t="s">
        <v>374</v>
      </c>
      <c r="C86" s="4" t="s">
        <v>375</v>
      </c>
      <c r="D86" s="4" t="s">
        <v>135</v>
      </c>
      <c r="E86" s="4" t="s">
        <v>376</v>
      </c>
      <c r="F86" s="4" t="s">
        <v>377</v>
      </c>
      <c r="G86" s="9"/>
      <c r="H86" s="4">
        <v>76.45</v>
      </c>
      <c r="I86" s="4">
        <v>57.51</v>
      </c>
      <c r="J86" s="4">
        <v>4</v>
      </c>
      <c r="K86" s="4">
        <v>0</v>
      </c>
      <c r="L86" s="5">
        <v>137.96</v>
      </c>
      <c r="M86" s="4" t="s">
        <v>13</v>
      </c>
      <c r="N86" s="4">
        <v>4</v>
      </c>
      <c r="O86" s="4"/>
      <c r="P86" s="4">
        <v>0</v>
      </c>
    </row>
    <row r="87" spans="1:16">
      <c r="A87" s="4">
        <v>61</v>
      </c>
      <c r="B87" s="4" t="s">
        <v>267</v>
      </c>
      <c r="C87" s="4" t="s">
        <v>268</v>
      </c>
      <c r="D87" s="4" t="s">
        <v>65</v>
      </c>
      <c r="E87" s="4" t="s">
        <v>269</v>
      </c>
      <c r="F87" s="4" t="s">
        <v>270</v>
      </c>
      <c r="G87" s="9"/>
      <c r="H87" s="4">
        <v>58.75</v>
      </c>
      <c r="I87" s="4">
        <v>74.900000000000006</v>
      </c>
      <c r="J87" s="4">
        <v>4</v>
      </c>
      <c r="K87" s="4">
        <v>0</v>
      </c>
      <c r="L87" s="5">
        <v>137.65</v>
      </c>
      <c r="M87" s="4" t="s">
        <v>7</v>
      </c>
      <c r="N87" s="4">
        <v>4</v>
      </c>
      <c r="O87" s="4"/>
      <c r="P87" s="4">
        <v>0</v>
      </c>
    </row>
    <row r="88" spans="1:16" ht="15" customHeight="1">
      <c r="A88" s="4">
        <v>62</v>
      </c>
      <c r="B88" s="4" t="s">
        <v>367</v>
      </c>
      <c r="C88" s="4" t="s">
        <v>368</v>
      </c>
      <c r="D88" s="4" t="s">
        <v>65</v>
      </c>
      <c r="E88" s="4" t="s">
        <v>369</v>
      </c>
      <c r="F88" s="4" t="s">
        <v>99</v>
      </c>
      <c r="G88" s="9"/>
      <c r="H88" s="4">
        <v>42.5</v>
      </c>
      <c r="I88" s="4">
        <v>82.77</v>
      </c>
      <c r="J88" s="4">
        <v>4</v>
      </c>
      <c r="K88" s="4">
        <v>8</v>
      </c>
      <c r="L88" s="5">
        <v>137.27000000000001</v>
      </c>
      <c r="M88" s="4" t="s">
        <v>13</v>
      </c>
      <c r="N88" s="4">
        <v>4</v>
      </c>
      <c r="O88" s="4"/>
      <c r="P88" s="4">
        <v>0</v>
      </c>
    </row>
    <row r="89" spans="1:16" ht="15" customHeight="1">
      <c r="A89" s="4">
        <v>63</v>
      </c>
      <c r="B89" s="4" t="s">
        <v>157</v>
      </c>
      <c r="C89" s="4" t="s">
        <v>20</v>
      </c>
      <c r="D89" s="4" t="s">
        <v>158</v>
      </c>
      <c r="E89" s="4" t="s">
        <v>159</v>
      </c>
      <c r="F89" s="4" t="s">
        <v>0</v>
      </c>
      <c r="G89" s="9"/>
      <c r="H89" s="4">
        <v>13.95</v>
      </c>
      <c r="I89" s="4">
        <v>123.23</v>
      </c>
      <c r="J89" s="7">
        <v>0</v>
      </c>
      <c r="K89" s="7">
        <v>0</v>
      </c>
      <c r="L89" s="5">
        <v>137.18</v>
      </c>
      <c r="M89" s="4" t="s">
        <v>13</v>
      </c>
      <c r="N89" s="4">
        <v>4</v>
      </c>
      <c r="O89" s="4"/>
      <c r="P89" s="7">
        <v>0</v>
      </c>
    </row>
    <row r="90" spans="1:16" ht="27.6">
      <c r="A90" s="4">
        <v>64</v>
      </c>
      <c r="B90" s="4" t="s">
        <v>274</v>
      </c>
      <c r="C90" s="4" t="s">
        <v>275</v>
      </c>
      <c r="D90" s="4" t="s">
        <v>88</v>
      </c>
      <c r="E90" s="4" t="s">
        <v>276</v>
      </c>
      <c r="F90" s="4" t="s">
        <v>99</v>
      </c>
      <c r="G90" s="9"/>
      <c r="H90" s="4">
        <v>62.29</v>
      </c>
      <c r="I90" s="4">
        <v>70.400000000000006</v>
      </c>
      <c r="J90" s="4">
        <v>4</v>
      </c>
      <c r="K90" s="4">
        <v>0</v>
      </c>
      <c r="L90" s="5">
        <v>136.69</v>
      </c>
      <c r="M90" s="4" t="s">
        <v>13</v>
      </c>
      <c r="N90" s="4">
        <v>4</v>
      </c>
      <c r="O90" s="4" t="s">
        <v>13</v>
      </c>
      <c r="P90" s="4">
        <v>4</v>
      </c>
    </row>
    <row r="91" spans="1:16" ht="15" customHeight="1">
      <c r="A91" s="4">
        <v>65</v>
      </c>
      <c r="B91" s="4" t="s">
        <v>323</v>
      </c>
      <c r="C91" s="4" t="s">
        <v>324</v>
      </c>
      <c r="D91" s="4" t="s">
        <v>83</v>
      </c>
      <c r="E91" s="4" t="s">
        <v>325</v>
      </c>
      <c r="F91" s="4" t="s">
        <v>0</v>
      </c>
      <c r="G91" s="9"/>
      <c r="H91" s="4">
        <v>22.5</v>
      </c>
      <c r="I91" s="4">
        <v>101.38</v>
      </c>
      <c r="J91" s="4">
        <v>4</v>
      </c>
      <c r="K91" s="4">
        <v>8</v>
      </c>
      <c r="L91" s="5">
        <v>135.88</v>
      </c>
      <c r="M91" s="4"/>
      <c r="N91" s="4">
        <v>0</v>
      </c>
      <c r="O91" s="4"/>
      <c r="P91" s="4">
        <v>0</v>
      </c>
    </row>
    <row r="92" spans="1:16" ht="15" customHeight="1">
      <c r="A92" s="4">
        <v>66</v>
      </c>
      <c r="B92" s="4" t="s">
        <v>387</v>
      </c>
      <c r="C92" s="4" t="s">
        <v>388</v>
      </c>
      <c r="D92" s="4" t="s">
        <v>97</v>
      </c>
      <c r="E92" s="4" t="s">
        <v>389</v>
      </c>
      <c r="F92" s="4" t="s">
        <v>390</v>
      </c>
      <c r="G92" s="9"/>
      <c r="H92" s="4">
        <v>48.33</v>
      </c>
      <c r="I92" s="4">
        <v>78.47</v>
      </c>
      <c r="J92" s="4">
        <v>4</v>
      </c>
      <c r="K92" s="4">
        <v>4</v>
      </c>
      <c r="L92" s="5">
        <v>134.80000000000001</v>
      </c>
      <c r="M92" s="4" t="s">
        <v>7</v>
      </c>
      <c r="N92" s="4">
        <v>4</v>
      </c>
      <c r="O92" s="4" t="s">
        <v>7</v>
      </c>
      <c r="P92" s="4">
        <v>4</v>
      </c>
    </row>
    <row r="93" spans="1:16">
      <c r="A93" s="4">
        <v>67</v>
      </c>
      <c r="B93" s="4" t="s">
        <v>199</v>
      </c>
      <c r="C93" s="4" t="s">
        <v>20</v>
      </c>
      <c r="D93" s="4" t="s">
        <v>88</v>
      </c>
      <c r="E93" s="4" t="s">
        <v>200</v>
      </c>
      <c r="F93" s="4" t="s">
        <v>42</v>
      </c>
      <c r="G93" s="9"/>
      <c r="H93" s="4">
        <v>43.95</v>
      </c>
      <c r="I93" s="4">
        <v>78.81</v>
      </c>
      <c r="J93" s="4">
        <v>4</v>
      </c>
      <c r="K93" s="4">
        <v>8</v>
      </c>
      <c r="L93" s="5">
        <v>134.76</v>
      </c>
      <c r="M93" s="4" t="s">
        <v>13</v>
      </c>
      <c r="N93" s="4">
        <v>4</v>
      </c>
      <c r="O93" s="4" t="s">
        <v>13</v>
      </c>
      <c r="P93" s="4">
        <v>4</v>
      </c>
    </row>
    <row r="94" spans="1:16">
      <c r="A94" s="4">
        <v>68</v>
      </c>
      <c r="B94" s="4" t="s">
        <v>175</v>
      </c>
      <c r="C94" s="4" t="s">
        <v>64</v>
      </c>
      <c r="D94" s="4" t="s">
        <v>176</v>
      </c>
      <c r="E94" s="4" t="s">
        <v>177</v>
      </c>
      <c r="F94" s="4" t="s">
        <v>34</v>
      </c>
      <c r="G94" s="9"/>
      <c r="H94" s="4">
        <v>48.95</v>
      </c>
      <c r="I94" s="4">
        <v>85.05</v>
      </c>
      <c r="J94" s="4">
        <v>0</v>
      </c>
      <c r="K94" s="4">
        <v>0</v>
      </c>
      <c r="L94" s="5">
        <v>134</v>
      </c>
      <c r="M94" s="4" t="s">
        <v>80</v>
      </c>
      <c r="N94" s="4">
        <v>4</v>
      </c>
      <c r="O94" s="4"/>
      <c r="P94" s="4">
        <v>0</v>
      </c>
    </row>
    <row r="95" spans="1:16" ht="27.6">
      <c r="A95" s="4">
        <v>69</v>
      </c>
      <c r="B95" s="4" t="s">
        <v>310</v>
      </c>
      <c r="C95" s="4" t="s">
        <v>153</v>
      </c>
      <c r="D95" s="4" t="s">
        <v>77</v>
      </c>
      <c r="E95" s="4" t="s">
        <v>311</v>
      </c>
      <c r="F95" s="4" t="s">
        <v>312</v>
      </c>
      <c r="G95" s="9"/>
      <c r="H95" s="4">
        <v>53.12</v>
      </c>
      <c r="I95" s="4">
        <v>76.819999999999993</v>
      </c>
      <c r="J95" s="4">
        <v>4</v>
      </c>
      <c r="K95" s="4">
        <v>0</v>
      </c>
      <c r="L95" s="5">
        <v>133.94</v>
      </c>
      <c r="M95" s="4" t="s">
        <v>13</v>
      </c>
      <c r="N95" s="4">
        <v>4</v>
      </c>
      <c r="O95" s="4" t="s">
        <v>13</v>
      </c>
      <c r="P95" s="4">
        <v>4</v>
      </c>
    </row>
    <row r="96" spans="1:16">
      <c r="A96" s="4">
        <v>70</v>
      </c>
      <c r="B96" s="4" t="s">
        <v>239</v>
      </c>
      <c r="C96" s="4" t="s">
        <v>240</v>
      </c>
      <c r="D96" s="4" t="s">
        <v>241</v>
      </c>
      <c r="E96" s="4" t="s">
        <v>242</v>
      </c>
      <c r="F96" s="4" t="s">
        <v>243</v>
      </c>
      <c r="G96" s="9"/>
      <c r="H96" s="4">
        <v>36.04</v>
      </c>
      <c r="I96" s="4">
        <v>89.29</v>
      </c>
      <c r="J96" s="4">
        <v>4</v>
      </c>
      <c r="K96" s="4">
        <v>4</v>
      </c>
      <c r="L96" s="5">
        <v>133.33000000000001</v>
      </c>
      <c r="M96" s="4" t="s">
        <v>13</v>
      </c>
      <c r="N96" s="4">
        <v>4</v>
      </c>
      <c r="O96" s="4" t="s">
        <v>80</v>
      </c>
      <c r="P96" s="4">
        <v>4</v>
      </c>
    </row>
    <row r="97" spans="1:16" ht="27.6">
      <c r="A97" s="4">
        <v>71</v>
      </c>
      <c r="B97" s="4" t="s">
        <v>100</v>
      </c>
      <c r="C97" s="4" t="s">
        <v>40</v>
      </c>
      <c r="D97" s="4" t="s">
        <v>65</v>
      </c>
      <c r="E97" s="4" t="s">
        <v>101</v>
      </c>
      <c r="F97" s="4" t="s">
        <v>23</v>
      </c>
      <c r="G97" s="9"/>
      <c r="H97" s="4">
        <v>45.41</v>
      </c>
      <c r="I97" s="4">
        <v>75.400000000000006</v>
      </c>
      <c r="J97" s="7">
        <v>4</v>
      </c>
      <c r="K97" s="7">
        <v>8</v>
      </c>
      <c r="L97" s="5">
        <v>132.81</v>
      </c>
      <c r="M97" s="4" t="s">
        <v>13</v>
      </c>
      <c r="N97" s="4">
        <v>4</v>
      </c>
      <c r="O97" s="4" t="s">
        <v>13</v>
      </c>
      <c r="P97" s="7">
        <v>4</v>
      </c>
    </row>
    <row r="98" spans="1:16">
      <c r="A98" s="4">
        <v>72</v>
      </c>
      <c r="B98" s="4" t="s">
        <v>334</v>
      </c>
      <c r="C98" s="4" t="s">
        <v>128</v>
      </c>
      <c r="D98" s="4" t="s">
        <v>48</v>
      </c>
      <c r="E98" s="4" t="s">
        <v>335</v>
      </c>
      <c r="F98" s="4" t="s">
        <v>238</v>
      </c>
      <c r="G98" s="9"/>
      <c r="H98" s="4">
        <v>50.62</v>
      </c>
      <c r="I98" s="4">
        <v>63.56</v>
      </c>
      <c r="J98" s="4">
        <v>4</v>
      </c>
      <c r="K98" s="4">
        <v>14</v>
      </c>
      <c r="L98" s="5">
        <v>132.18</v>
      </c>
      <c r="M98" s="4" t="s">
        <v>13</v>
      </c>
      <c r="N98" s="4">
        <v>4</v>
      </c>
      <c r="O98" s="4" t="s">
        <v>13</v>
      </c>
      <c r="P98" s="4">
        <v>4</v>
      </c>
    </row>
    <row r="99" spans="1:16" ht="27.6">
      <c r="A99" s="4">
        <v>73</v>
      </c>
      <c r="B99" s="4" t="s">
        <v>221</v>
      </c>
      <c r="C99" s="4" t="s">
        <v>16</v>
      </c>
      <c r="D99" s="4" t="s">
        <v>40</v>
      </c>
      <c r="E99" s="4" t="s">
        <v>222</v>
      </c>
      <c r="F99" s="4" t="s">
        <v>223</v>
      </c>
      <c r="G99" s="9"/>
      <c r="H99" s="4">
        <v>50.41</v>
      </c>
      <c r="I99" s="4">
        <v>81.41</v>
      </c>
      <c r="J99" s="4">
        <v>0</v>
      </c>
      <c r="K99" s="4">
        <v>0</v>
      </c>
      <c r="L99" s="5">
        <v>131.82</v>
      </c>
      <c r="M99" s="4" t="s">
        <v>13</v>
      </c>
      <c r="N99" s="4">
        <v>4</v>
      </c>
      <c r="O99" s="4"/>
      <c r="P99" s="4">
        <v>0</v>
      </c>
    </row>
    <row r="100" spans="1:16">
      <c r="A100" s="4">
        <v>74</v>
      </c>
      <c r="B100" s="4" t="s">
        <v>264</v>
      </c>
      <c r="C100" s="4" t="s">
        <v>195</v>
      </c>
      <c r="D100" s="4" t="s">
        <v>16</v>
      </c>
      <c r="E100" s="4" t="s">
        <v>265</v>
      </c>
      <c r="F100" s="4" t="s">
        <v>8</v>
      </c>
      <c r="G100" s="9"/>
      <c r="H100" s="4">
        <v>50.41</v>
      </c>
      <c r="I100" s="4">
        <v>81.239999999999995</v>
      </c>
      <c r="J100" s="4">
        <v>0</v>
      </c>
      <c r="K100" s="4">
        <v>0</v>
      </c>
      <c r="L100" s="5">
        <v>131.65</v>
      </c>
      <c r="M100" s="4" t="s">
        <v>7</v>
      </c>
      <c r="N100" s="4">
        <v>4</v>
      </c>
      <c r="O100" s="4"/>
      <c r="P100" s="4">
        <v>0</v>
      </c>
    </row>
    <row r="101" spans="1:16">
      <c r="A101" s="4">
        <v>75</v>
      </c>
      <c r="B101" s="4" t="s">
        <v>247</v>
      </c>
      <c r="C101" s="4" t="s">
        <v>20</v>
      </c>
      <c r="D101" s="4" t="s">
        <v>16</v>
      </c>
      <c r="E101" s="4" t="s">
        <v>248</v>
      </c>
      <c r="F101" s="4" t="s">
        <v>249</v>
      </c>
      <c r="G101" s="9"/>
      <c r="H101" s="4">
        <v>48.54</v>
      </c>
      <c r="I101" s="4">
        <v>70.72</v>
      </c>
      <c r="J101" s="4">
        <v>4</v>
      </c>
      <c r="K101" s="4">
        <v>8</v>
      </c>
      <c r="L101" s="5">
        <v>131.26</v>
      </c>
      <c r="M101" s="4" t="s">
        <v>13</v>
      </c>
      <c r="N101" s="4">
        <v>4</v>
      </c>
      <c r="O101" s="4" t="s">
        <v>13</v>
      </c>
      <c r="P101" s="4">
        <v>4</v>
      </c>
    </row>
    <row r="102" spans="1:16">
      <c r="A102" s="4">
        <v>76</v>
      </c>
      <c r="B102" s="4" t="s">
        <v>189</v>
      </c>
      <c r="C102" s="4" t="s">
        <v>20</v>
      </c>
      <c r="D102" s="4" t="s">
        <v>21</v>
      </c>
      <c r="E102" s="4" t="s">
        <v>190</v>
      </c>
      <c r="F102" s="4" t="s">
        <v>18</v>
      </c>
      <c r="G102" s="9"/>
      <c r="H102" s="4">
        <v>52.5</v>
      </c>
      <c r="I102" s="4">
        <v>66.66</v>
      </c>
      <c r="J102" s="4">
        <v>4</v>
      </c>
      <c r="K102" s="4">
        <v>8</v>
      </c>
      <c r="L102" s="5">
        <v>131.16</v>
      </c>
      <c r="M102" s="4" t="s">
        <v>13</v>
      </c>
      <c r="N102" s="4">
        <v>4</v>
      </c>
      <c r="O102" s="4"/>
      <c r="P102" s="4">
        <v>0</v>
      </c>
    </row>
    <row r="103" spans="1:16">
      <c r="A103" s="4">
        <v>77</v>
      </c>
      <c r="B103" s="4" t="s">
        <v>328</v>
      </c>
      <c r="C103" s="4" t="s">
        <v>329</v>
      </c>
      <c r="D103" s="4" t="s">
        <v>154</v>
      </c>
      <c r="E103" s="4" t="s">
        <v>330</v>
      </c>
      <c r="F103" s="4" t="s">
        <v>331</v>
      </c>
      <c r="G103" s="9"/>
      <c r="H103" s="4">
        <v>60.41</v>
      </c>
      <c r="I103" s="4">
        <v>70.680000000000007</v>
      </c>
      <c r="J103" s="4">
        <v>0</v>
      </c>
      <c r="K103" s="4">
        <v>0</v>
      </c>
      <c r="L103" s="5">
        <v>131.09</v>
      </c>
      <c r="M103" s="4" t="s">
        <v>13</v>
      </c>
      <c r="N103" s="4">
        <v>4</v>
      </c>
      <c r="O103" s="4"/>
      <c r="P103" s="4">
        <v>0</v>
      </c>
    </row>
    <row r="104" spans="1:16" ht="15" customHeight="1">
      <c r="A104" s="4">
        <v>78</v>
      </c>
      <c r="B104" s="4" t="s">
        <v>201</v>
      </c>
      <c r="C104" s="4" t="s">
        <v>20</v>
      </c>
      <c r="D104" s="4" t="s">
        <v>180</v>
      </c>
      <c r="E104" s="4" t="s">
        <v>202</v>
      </c>
      <c r="F104" s="4" t="s">
        <v>120</v>
      </c>
      <c r="G104" s="9"/>
      <c r="H104" s="4">
        <v>51.25</v>
      </c>
      <c r="I104" s="4">
        <v>75.8</v>
      </c>
      <c r="J104" s="4">
        <v>4</v>
      </c>
      <c r="K104" s="4">
        <v>0</v>
      </c>
      <c r="L104" s="5">
        <v>131.05000000000001</v>
      </c>
      <c r="M104" s="4" t="s">
        <v>13</v>
      </c>
      <c r="N104" s="4">
        <v>4</v>
      </c>
      <c r="O104" s="4" t="s">
        <v>13</v>
      </c>
      <c r="P104" s="4">
        <v>4</v>
      </c>
    </row>
    <row r="105" spans="1:16">
      <c r="A105" s="4">
        <v>79</v>
      </c>
      <c r="B105" s="4" t="s">
        <v>419</v>
      </c>
      <c r="C105" s="4" t="s">
        <v>20</v>
      </c>
      <c r="D105" s="4" t="s">
        <v>3</v>
      </c>
      <c r="E105" s="4" t="s">
        <v>420</v>
      </c>
      <c r="F105" s="4" t="s">
        <v>0</v>
      </c>
      <c r="G105" s="9"/>
      <c r="H105" s="4">
        <v>43.12</v>
      </c>
      <c r="I105" s="4">
        <v>87.62</v>
      </c>
      <c r="J105" s="4">
        <v>0</v>
      </c>
      <c r="K105" s="4">
        <v>0</v>
      </c>
      <c r="L105" s="5">
        <v>130.74</v>
      </c>
      <c r="M105" s="4" t="s">
        <v>13</v>
      </c>
      <c r="N105" s="4">
        <v>4</v>
      </c>
      <c r="O105" s="4"/>
      <c r="P105" s="4">
        <v>0</v>
      </c>
    </row>
    <row r="106" spans="1:16" ht="15" customHeight="1">
      <c r="A106" s="4">
        <v>80</v>
      </c>
      <c r="B106" s="4" t="s">
        <v>194</v>
      </c>
      <c r="C106" s="4" t="s">
        <v>195</v>
      </c>
      <c r="D106" s="4" t="s">
        <v>97</v>
      </c>
      <c r="E106" s="4" t="s">
        <v>196</v>
      </c>
      <c r="F106" s="4" t="s">
        <v>197</v>
      </c>
      <c r="G106" s="9"/>
      <c r="H106" s="4">
        <v>52.08</v>
      </c>
      <c r="I106" s="4">
        <v>66.56</v>
      </c>
      <c r="J106" s="4">
        <v>4</v>
      </c>
      <c r="K106" s="4">
        <v>8</v>
      </c>
      <c r="L106" s="5">
        <v>130.63999999999999</v>
      </c>
      <c r="M106" s="4" t="s">
        <v>198</v>
      </c>
      <c r="N106" s="4">
        <v>4</v>
      </c>
      <c r="O106" s="4" t="s">
        <v>13</v>
      </c>
      <c r="P106" s="4">
        <v>4</v>
      </c>
    </row>
    <row r="107" spans="1:16" ht="15" customHeight="1">
      <c r="A107" s="4">
        <v>81</v>
      </c>
      <c r="B107" s="4" t="s">
        <v>320</v>
      </c>
      <c r="C107" s="4" t="s">
        <v>83</v>
      </c>
      <c r="D107" s="4" t="s">
        <v>69</v>
      </c>
      <c r="E107" s="4" t="s">
        <v>321</v>
      </c>
      <c r="F107" s="4" t="s">
        <v>322</v>
      </c>
      <c r="G107" s="9"/>
      <c r="H107" s="4">
        <v>41.45</v>
      </c>
      <c r="I107" s="4">
        <v>89.1</v>
      </c>
      <c r="J107" s="4">
        <v>0</v>
      </c>
      <c r="K107" s="4">
        <v>0</v>
      </c>
      <c r="L107" s="5">
        <v>130.55000000000001</v>
      </c>
      <c r="M107" s="4" t="s">
        <v>13</v>
      </c>
      <c r="N107" s="4">
        <v>4</v>
      </c>
      <c r="O107" s="4"/>
      <c r="P107" s="4">
        <v>0</v>
      </c>
    </row>
    <row r="108" spans="1:16">
      <c r="A108" s="4">
        <v>82</v>
      </c>
      <c r="B108" s="4" t="s">
        <v>370</v>
      </c>
      <c r="C108" s="4" t="s">
        <v>371</v>
      </c>
      <c r="D108" s="4" t="s">
        <v>21</v>
      </c>
      <c r="E108" s="4" t="s">
        <v>372</v>
      </c>
      <c r="F108" s="4" t="s">
        <v>373</v>
      </c>
      <c r="G108" s="9"/>
      <c r="H108" s="4">
        <v>48.54</v>
      </c>
      <c r="I108" s="4">
        <v>69.260000000000005</v>
      </c>
      <c r="J108" s="4">
        <v>4</v>
      </c>
      <c r="K108" s="4">
        <v>8</v>
      </c>
      <c r="L108" s="5">
        <v>129.80000000000001</v>
      </c>
      <c r="M108" s="4" t="s">
        <v>13</v>
      </c>
      <c r="N108" s="4">
        <v>4</v>
      </c>
      <c r="O108" s="4" t="s">
        <v>13</v>
      </c>
      <c r="P108" s="4">
        <v>4</v>
      </c>
    </row>
    <row r="109" spans="1:16">
      <c r="A109" s="4">
        <v>83</v>
      </c>
      <c r="B109" s="4" t="s">
        <v>313</v>
      </c>
      <c r="C109" s="4" t="s">
        <v>87</v>
      </c>
      <c r="D109" s="4" t="s">
        <v>94</v>
      </c>
      <c r="E109" s="4" t="s">
        <v>314</v>
      </c>
      <c r="F109" s="4" t="s">
        <v>34</v>
      </c>
      <c r="G109" s="9"/>
      <c r="H109" s="4">
        <v>56.25</v>
      </c>
      <c r="I109" s="4">
        <v>73.28</v>
      </c>
      <c r="J109" s="4">
        <v>0</v>
      </c>
      <c r="K109" s="4">
        <v>0</v>
      </c>
      <c r="L109" s="5">
        <v>129.53</v>
      </c>
      <c r="M109" s="4" t="s">
        <v>13</v>
      </c>
      <c r="N109" s="4">
        <v>4</v>
      </c>
      <c r="O109" s="4"/>
      <c r="P109" s="4">
        <v>0</v>
      </c>
    </row>
    <row r="110" spans="1:16" ht="15" customHeight="1">
      <c r="A110" s="4">
        <v>84</v>
      </c>
      <c r="B110" s="4" t="s">
        <v>185</v>
      </c>
      <c r="C110" s="4" t="s">
        <v>186</v>
      </c>
      <c r="D110" s="4" t="s">
        <v>21</v>
      </c>
      <c r="E110" s="4" t="s">
        <v>187</v>
      </c>
      <c r="F110" s="4" t="s">
        <v>188</v>
      </c>
      <c r="G110" s="9"/>
      <c r="H110" s="4">
        <v>65</v>
      </c>
      <c r="I110" s="4">
        <v>52.48</v>
      </c>
      <c r="J110" s="4">
        <v>4</v>
      </c>
      <c r="K110" s="4">
        <v>8</v>
      </c>
      <c r="L110" s="5">
        <v>129.47999999999999</v>
      </c>
      <c r="M110" s="4" t="s">
        <v>13</v>
      </c>
      <c r="N110" s="4">
        <v>4</v>
      </c>
      <c r="O110" s="4" t="s">
        <v>13</v>
      </c>
      <c r="P110" s="4">
        <v>4</v>
      </c>
    </row>
    <row r="111" spans="1:16">
      <c r="A111" s="4">
        <v>85</v>
      </c>
      <c r="B111" s="4" t="s">
        <v>326</v>
      </c>
      <c r="C111" s="4" t="s">
        <v>15</v>
      </c>
      <c r="D111" s="4" t="s">
        <v>21</v>
      </c>
      <c r="E111" s="4" t="s">
        <v>327</v>
      </c>
      <c r="F111" s="4" t="s">
        <v>149</v>
      </c>
      <c r="G111" s="9"/>
      <c r="H111" s="4">
        <v>55.83</v>
      </c>
      <c r="I111" s="4">
        <v>69.069999999999993</v>
      </c>
      <c r="J111" s="4">
        <v>4</v>
      </c>
      <c r="K111" s="4">
        <v>0</v>
      </c>
      <c r="L111" s="5">
        <v>128.9</v>
      </c>
      <c r="M111" s="4" t="s">
        <v>13</v>
      </c>
      <c r="N111" s="4">
        <v>4</v>
      </c>
      <c r="O111" s="4"/>
      <c r="P111" s="4">
        <v>0</v>
      </c>
    </row>
    <row r="112" spans="1:16">
      <c r="A112" s="4">
        <v>86</v>
      </c>
      <c r="B112" s="4" t="s">
        <v>206</v>
      </c>
      <c r="C112" s="4" t="s">
        <v>180</v>
      </c>
      <c r="D112" s="4" t="s">
        <v>207</v>
      </c>
      <c r="E112" s="4" t="s">
        <v>208</v>
      </c>
      <c r="F112" s="4" t="s">
        <v>0</v>
      </c>
      <c r="G112" s="9"/>
      <c r="H112" s="4">
        <v>34.159999999999997</v>
      </c>
      <c r="I112" s="4">
        <v>82.2</v>
      </c>
      <c r="J112" s="4">
        <v>4</v>
      </c>
      <c r="K112" s="4">
        <v>8</v>
      </c>
      <c r="L112" s="5">
        <v>128.36000000000001</v>
      </c>
      <c r="M112" s="4" t="s">
        <v>13</v>
      </c>
      <c r="N112" s="4">
        <v>4</v>
      </c>
      <c r="O112" s="4" t="s">
        <v>13</v>
      </c>
      <c r="P112" s="4">
        <v>4</v>
      </c>
    </row>
    <row r="113" spans="1:16">
      <c r="A113" s="4">
        <v>87</v>
      </c>
      <c r="B113" s="4" t="s">
        <v>134</v>
      </c>
      <c r="C113" s="4" t="s">
        <v>15</v>
      </c>
      <c r="D113" s="4" t="s">
        <v>135</v>
      </c>
      <c r="E113" s="4" t="s">
        <v>136</v>
      </c>
      <c r="F113" s="4" t="s">
        <v>1397</v>
      </c>
      <c r="G113" s="9"/>
      <c r="H113" s="4">
        <v>28.33</v>
      </c>
      <c r="I113" s="4">
        <v>92.01</v>
      </c>
      <c r="J113" s="7">
        <v>4</v>
      </c>
      <c r="K113" s="7">
        <v>4</v>
      </c>
      <c r="L113" s="5">
        <v>128.34</v>
      </c>
      <c r="M113" s="4"/>
      <c r="N113" s="4">
        <v>0</v>
      </c>
      <c r="O113" s="4" t="s">
        <v>80</v>
      </c>
      <c r="P113" s="7">
        <v>4</v>
      </c>
    </row>
    <row r="114" spans="1:16" ht="15" customHeight="1">
      <c r="A114" s="4">
        <v>88</v>
      </c>
      <c r="B114" s="4" t="s">
        <v>150</v>
      </c>
      <c r="C114" s="4" t="s">
        <v>20</v>
      </c>
      <c r="D114" s="4" t="s">
        <v>49</v>
      </c>
      <c r="E114" s="4" t="s">
        <v>151</v>
      </c>
      <c r="F114" s="4" t="s">
        <v>0</v>
      </c>
      <c r="G114" s="9"/>
      <c r="H114" s="4">
        <v>43.33</v>
      </c>
      <c r="I114" s="4">
        <v>76.650000000000006</v>
      </c>
      <c r="J114" s="7">
        <v>4</v>
      </c>
      <c r="K114" s="7">
        <v>4</v>
      </c>
      <c r="L114" s="5">
        <v>127.98</v>
      </c>
      <c r="M114" s="4" t="s">
        <v>13</v>
      </c>
      <c r="N114" s="4">
        <v>4</v>
      </c>
      <c r="O114" s="4"/>
      <c r="P114" s="7">
        <v>0</v>
      </c>
    </row>
    <row r="115" spans="1:16">
      <c r="A115" s="4">
        <v>89</v>
      </c>
      <c r="B115" s="4" t="s">
        <v>317</v>
      </c>
      <c r="C115" s="4" t="s">
        <v>20</v>
      </c>
      <c r="D115" s="4" t="s">
        <v>318</v>
      </c>
      <c r="E115" s="4" t="s">
        <v>319</v>
      </c>
      <c r="F115" s="4" t="s">
        <v>243</v>
      </c>
      <c r="G115" s="9"/>
      <c r="H115" s="4">
        <v>50</v>
      </c>
      <c r="I115" s="4">
        <v>77.87</v>
      </c>
      <c r="J115" s="4">
        <v>0</v>
      </c>
      <c r="K115" s="4">
        <v>0</v>
      </c>
      <c r="L115" s="5">
        <v>127.87</v>
      </c>
      <c r="M115" s="4" t="s">
        <v>13</v>
      </c>
      <c r="N115" s="4">
        <v>4</v>
      </c>
      <c r="O115" s="4"/>
      <c r="P115" s="4">
        <v>0</v>
      </c>
    </row>
    <row r="116" spans="1:16" ht="15" customHeight="1">
      <c r="A116" s="4">
        <v>90</v>
      </c>
      <c r="B116" s="4" t="s">
        <v>353</v>
      </c>
      <c r="C116" s="4" t="s">
        <v>179</v>
      </c>
      <c r="D116" s="4" t="s">
        <v>25</v>
      </c>
      <c r="E116" s="4" t="s">
        <v>354</v>
      </c>
      <c r="F116" s="4" t="s">
        <v>34</v>
      </c>
      <c r="G116" s="9"/>
      <c r="H116" s="4">
        <v>43.75</v>
      </c>
      <c r="I116" s="4">
        <v>66.040000000000006</v>
      </c>
      <c r="J116" s="4">
        <v>4</v>
      </c>
      <c r="K116" s="4">
        <v>14</v>
      </c>
      <c r="L116" s="5">
        <v>127.79</v>
      </c>
      <c r="M116" s="4" t="s">
        <v>13</v>
      </c>
      <c r="N116" s="4">
        <v>4</v>
      </c>
      <c r="O116" s="4" t="s">
        <v>13</v>
      </c>
      <c r="P116" s="4">
        <v>4</v>
      </c>
    </row>
    <row r="117" spans="1:16" ht="27.6">
      <c r="A117" s="4">
        <v>91</v>
      </c>
      <c r="B117" s="4" t="s">
        <v>96</v>
      </c>
      <c r="C117" s="4" t="s">
        <v>97</v>
      </c>
      <c r="D117" s="4" t="s">
        <v>49</v>
      </c>
      <c r="E117" s="4" t="s">
        <v>98</v>
      </c>
      <c r="F117" s="4" t="s">
        <v>99</v>
      </c>
      <c r="G117" s="9"/>
      <c r="H117" s="4">
        <v>63.33</v>
      </c>
      <c r="I117" s="4">
        <v>62.85</v>
      </c>
      <c r="J117" s="7">
        <v>0</v>
      </c>
      <c r="K117" s="7">
        <v>0</v>
      </c>
      <c r="L117" s="5">
        <v>126.18</v>
      </c>
      <c r="M117" s="4" t="s">
        <v>13</v>
      </c>
      <c r="N117" s="4">
        <v>4</v>
      </c>
      <c r="O117" s="4"/>
      <c r="P117" s="7">
        <v>0</v>
      </c>
    </row>
    <row r="118" spans="1:16">
      <c r="A118" s="4">
        <v>92</v>
      </c>
      <c r="B118" s="4" t="s">
        <v>178</v>
      </c>
      <c r="C118" s="4" t="s">
        <v>179</v>
      </c>
      <c r="D118" s="4" t="s">
        <v>180</v>
      </c>
      <c r="E118" s="4" t="s">
        <v>181</v>
      </c>
      <c r="F118" s="4" t="s">
        <v>0</v>
      </c>
      <c r="G118" s="9"/>
      <c r="H118" s="4">
        <v>46.04</v>
      </c>
      <c r="I118" s="4">
        <v>68.14</v>
      </c>
      <c r="J118" s="4">
        <v>4</v>
      </c>
      <c r="K118" s="4">
        <v>8</v>
      </c>
      <c r="L118" s="5">
        <v>126.18</v>
      </c>
      <c r="M118" s="4" t="s">
        <v>13</v>
      </c>
      <c r="N118" s="4">
        <v>4</v>
      </c>
      <c r="O118" s="4" t="s">
        <v>13</v>
      </c>
      <c r="P118" s="4">
        <v>4</v>
      </c>
    </row>
    <row r="119" spans="1:16" ht="15" customHeight="1">
      <c r="A119" s="4">
        <v>93</v>
      </c>
      <c r="B119" s="4" t="s">
        <v>307</v>
      </c>
      <c r="C119" s="4" t="s">
        <v>308</v>
      </c>
      <c r="D119" s="4" t="s">
        <v>97</v>
      </c>
      <c r="E119" s="4" t="s">
        <v>309</v>
      </c>
      <c r="F119" s="4" t="s">
        <v>34</v>
      </c>
      <c r="G119" s="9"/>
      <c r="H119" s="4">
        <v>66.45</v>
      </c>
      <c r="I119" s="4">
        <v>55.5</v>
      </c>
      <c r="J119" s="4">
        <v>4</v>
      </c>
      <c r="K119" s="4">
        <v>0</v>
      </c>
      <c r="L119" s="5">
        <v>125.95</v>
      </c>
      <c r="M119" s="4" t="s">
        <v>13</v>
      </c>
      <c r="N119" s="4">
        <v>4</v>
      </c>
      <c r="O119" s="4" t="s">
        <v>13</v>
      </c>
      <c r="P119" s="4">
        <v>4</v>
      </c>
    </row>
    <row r="120" spans="1:16" ht="27.6">
      <c r="A120" s="4">
        <v>94</v>
      </c>
      <c r="B120" s="4" t="s">
        <v>224</v>
      </c>
      <c r="C120" s="4" t="s">
        <v>145</v>
      </c>
      <c r="D120" s="4" t="s">
        <v>45</v>
      </c>
      <c r="E120" s="4" t="s">
        <v>225</v>
      </c>
      <c r="F120" s="4" t="s">
        <v>226</v>
      </c>
      <c r="G120" s="9"/>
      <c r="H120" s="4">
        <v>43.33</v>
      </c>
      <c r="I120" s="4">
        <v>74.31</v>
      </c>
      <c r="J120" s="4">
        <v>4</v>
      </c>
      <c r="K120" s="4">
        <v>4</v>
      </c>
      <c r="L120" s="5">
        <v>125.64</v>
      </c>
      <c r="M120" s="4" t="s">
        <v>13</v>
      </c>
      <c r="N120" s="4">
        <v>4</v>
      </c>
      <c r="O120" s="4" t="s">
        <v>80</v>
      </c>
      <c r="P120" s="4">
        <v>4</v>
      </c>
    </row>
    <row r="121" spans="1:16">
      <c r="A121" s="4">
        <v>95</v>
      </c>
      <c r="B121" s="4" t="s">
        <v>349</v>
      </c>
      <c r="C121" s="4" t="s">
        <v>350</v>
      </c>
      <c r="D121" s="4" t="s">
        <v>16</v>
      </c>
      <c r="E121" s="4" t="s">
        <v>351</v>
      </c>
      <c r="F121" s="4" t="s">
        <v>352</v>
      </c>
      <c r="G121" s="9"/>
      <c r="H121" s="4">
        <v>62.5</v>
      </c>
      <c r="I121" s="4">
        <v>57.01</v>
      </c>
      <c r="J121" s="4">
        <v>4</v>
      </c>
      <c r="K121" s="4">
        <v>0</v>
      </c>
      <c r="L121" s="5">
        <v>123.51</v>
      </c>
      <c r="M121" s="4" t="s">
        <v>13</v>
      </c>
      <c r="N121" s="4">
        <v>4</v>
      </c>
      <c r="O121" s="4" t="s">
        <v>13</v>
      </c>
      <c r="P121" s="4">
        <v>4</v>
      </c>
    </row>
    <row r="122" spans="1:16" ht="15" customHeight="1">
      <c r="A122" s="4">
        <v>96</v>
      </c>
      <c r="B122" s="4" t="s">
        <v>433</v>
      </c>
      <c r="C122" s="4" t="s">
        <v>254</v>
      </c>
      <c r="D122" s="4" t="s">
        <v>45</v>
      </c>
      <c r="E122" s="4" t="s">
        <v>434</v>
      </c>
      <c r="F122" s="4" t="s">
        <v>42</v>
      </c>
      <c r="G122" s="9"/>
      <c r="H122" s="4">
        <v>47.5</v>
      </c>
      <c r="I122" s="4">
        <v>63.97</v>
      </c>
      <c r="J122" s="4">
        <v>4</v>
      </c>
      <c r="K122" s="4">
        <v>8</v>
      </c>
      <c r="L122" s="5">
        <v>123.47</v>
      </c>
      <c r="M122" s="4" t="s">
        <v>13</v>
      </c>
      <c r="N122" s="4">
        <v>4</v>
      </c>
      <c r="O122" s="4" t="s">
        <v>13</v>
      </c>
      <c r="P122" s="4">
        <v>4</v>
      </c>
    </row>
    <row r="123" spans="1:16" ht="15" customHeight="1">
      <c r="A123" s="4">
        <v>97</v>
      </c>
      <c r="B123" s="4" t="s">
        <v>426</v>
      </c>
      <c r="C123" s="4" t="s">
        <v>15</v>
      </c>
      <c r="D123" s="4" t="s">
        <v>97</v>
      </c>
      <c r="E123" s="4" t="s">
        <v>427</v>
      </c>
      <c r="F123" s="4" t="s">
        <v>34</v>
      </c>
      <c r="G123" s="9"/>
      <c r="H123" s="4">
        <v>45.2</v>
      </c>
      <c r="I123" s="4">
        <v>66.08</v>
      </c>
      <c r="J123" s="4">
        <v>4</v>
      </c>
      <c r="K123" s="4">
        <v>8</v>
      </c>
      <c r="L123" s="5">
        <v>123.28</v>
      </c>
      <c r="M123" s="4" t="s">
        <v>13</v>
      </c>
      <c r="N123" s="4">
        <v>4</v>
      </c>
      <c r="O123" s="4" t="s">
        <v>13</v>
      </c>
      <c r="P123" s="4">
        <v>4</v>
      </c>
    </row>
    <row r="124" spans="1:16">
      <c r="A124" s="4">
        <v>98</v>
      </c>
      <c r="B124" s="4" t="s">
        <v>364</v>
      </c>
      <c r="C124" s="4" t="s">
        <v>16</v>
      </c>
      <c r="D124" s="4" t="s">
        <v>365</v>
      </c>
      <c r="E124" s="4" t="s">
        <v>366</v>
      </c>
      <c r="F124" s="4" t="s">
        <v>322</v>
      </c>
      <c r="G124" s="9"/>
      <c r="H124" s="4">
        <v>65.62</v>
      </c>
      <c r="I124" s="4">
        <v>45.49</v>
      </c>
      <c r="J124" s="4">
        <v>4</v>
      </c>
      <c r="K124" s="4">
        <v>8</v>
      </c>
      <c r="L124" s="5">
        <v>123.11</v>
      </c>
      <c r="M124" s="4" t="s">
        <v>13</v>
      </c>
      <c r="N124" s="4">
        <v>4</v>
      </c>
      <c r="O124" s="4" t="s">
        <v>13</v>
      </c>
      <c r="P124" s="4">
        <v>4</v>
      </c>
    </row>
    <row r="125" spans="1:16" ht="15" customHeight="1">
      <c r="A125" s="4">
        <v>99</v>
      </c>
      <c r="B125" s="4" t="s">
        <v>293</v>
      </c>
      <c r="C125" s="4" t="s">
        <v>294</v>
      </c>
      <c r="D125" s="4" t="s">
        <v>21</v>
      </c>
      <c r="E125" s="4" t="s">
        <v>295</v>
      </c>
      <c r="F125" s="4" t="s">
        <v>42</v>
      </c>
      <c r="G125" s="9"/>
      <c r="H125" s="4">
        <v>59.58</v>
      </c>
      <c r="I125" s="4">
        <v>59.38</v>
      </c>
      <c r="J125" s="4">
        <v>4</v>
      </c>
      <c r="K125" s="4">
        <v>0</v>
      </c>
      <c r="L125" s="5">
        <v>122.96</v>
      </c>
      <c r="M125" s="4" t="s">
        <v>13</v>
      </c>
      <c r="N125" s="4">
        <v>4</v>
      </c>
      <c r="O125" s="4"/>
      <c r="P125" s="4">
        <v>0</v>
      </c>
    </row>
    <row r="126" spans="1:16" ht="27.6">
      <c r="A126" s="4">
        <v>100</v>
      </c>
      <c r="B126" s="4" t="s">
        <v>104</v>
      </c>
      <c r="C126" s="4" t="s">
        <v>20</v>
      </c>
      <c r="D126" s="4" t="s">
        <v>21</v>
      </c>
      <c r="E126" s="4" t="s">
        <v>105</v>
      </c>
      <c r="F126" s="4" t="s">
        <v>106</v>
      </c>
      <c r="G126" s="9"/>
      <c r="H126" s="4">
        <v>40.83</v>
      </c>
      <c r="I126" s="4">
        <v>63.5</v>
      </c>
      <c r="J126" s="7">
        <v>4</v>
      </c>
      <c r="K126" s="7">
        <v>14</v>
      </c>
      <c r="L126" s="5">
        <v>122.33</v>
      </c>
      <c r="M126" s="4" t="s">
        <v>7</v>
      </c>
      <c r="N126" s="4">
        <v>4</v>
      </c>
      <c r="O126" s="4" t="s">
        <v>7</v>
      </c>
      <c r="P126" s="7">
        <v>4</v>
      </c>
    </row>
    <row r="127" spans="1:16" ht="15" customHeight="1">
      <c r="A127" s="4">
        <v>101</v>
      </c>
      <c r="B127" s="4" t="s">
        <v>290</v>
      </c>
      <c r="C127" s="4" t="s">
        <v>291</v>
      </c>
      <c r="D127" s="4" t="s">
        <v>16</v>
      </c>
      <c r="E127" s="4" t="s">
        <v>292</v>
      </c>
      <c r="F127" s="4" t="s">
        <v>0</v>
      </c>
      <c r="G127" s="9"/>
      <c r="H127" s="4">
        <v>45.2</v>
      </c>
      <c r="I127" s="4">
        <v>64.89</v>
      </c>
      <c r="J127" s="4">
        <v>4</v>
      </c>
      <c r="K127" s="4">
        <v>8</v>
      </c>
      <c r="L127" s="5">
        <v>122.09</v>
      </c>
      <c r="M127" s="4" t="s">
        <v>13</v>
      </c>
      <c r="N127" s="4">
        <v>4</v>
      </c>
      <c r="O127" s="4" t="s">
        <v>13</v>
      </c>
      <c r="P127" s="4">
        <v>4</v>
      </c>
    </row>
    <row r="128" spans="1:16" ht="15" customHeight="1">
      <c r="A128" s="4">
        <v>102</v>
      </c>
      <c r="B128" s="4" t="s">
        <v>203</v>
      </c>
      <c r="C128" s="4" t="s">
        <v>204</v>
      </c>
      <c r="D128" s="4" t="s">
        <v>45</v>
      </c>
      <c r="E128" s="4" t="s">
        <v>205</v>
      </c>
      <c r="F128" s="4" t="s">
        <v>0</v>
      </c>
      <c r="G128" s="9"/>
      <c r="H128" s="4">
        <v>42.91</v>
      </c>
      <c r="I128" s="4">
        <v>69.81</v>
      </c>
      <c r="J128" s="4">
        <v>4</v>
      </c>
      <c r="K128" s="4">
        <v>4</v>
      </c>
      <c r="L128" s="5">
        <v>120.72</v>
      </c>
      <c r="M128" s="4" t="s">
        <v>13</v>
      </c>
      <c r="N128" s="4">
        <v>4</v>
      </c>
      <c r="O128" s="4" t="s">
        <v>13</v>
      </c>
      <c r="P128" s="4">
        <v>4</v>
      </c>
    </row>
    <row r="129" spans="1:16">
      <c r="A129" s="4">
        <v>103</v>
      </c>
      <c r="B129" s="4" t="s">
        <v>298</v>
      </c>
      <c r="C129" s="4" t="s">
        <v>128</v>
      </c>
      <c r="D129" s="4" t="s">
        <v>77</v>
      </c>
      <c r="E129" s="4" t="s">
        <v>299</v>
      </c>
      <c r="F129" s="4" t="s">
        <v>0</v>
      </c>
      <c r="G129" s="9"/>
      <c r="H129" s="4">
        <v>44.79</v>
      </c>
      <c r="I129" s="4">
        <v>75.83</v>
      </c>
      <c r="J129" s="4">
        <v>0</v>
      </c>
      <c r="K129" s="4">
        <v>0</v>
      </c>
      <c r="L129" s="5">
        <v>120.62</v>
      </c>
      <c r="M129" s="4" t="s">
        <v>7</v>
      </c>
      <c r="N129" s="4">
        <v>4</v>
      </c>
      <c r="O129" s="4"/>
      <c r="P129" s="4">
        <v>0</v>
      </c>
    </row>
    <row r="130" spans="1:16">
      <c r="A130" s="4">
        <v>104</v>
      </c>
      <c r="B130" s="4" t="s">
        <v>262</v>
      </c>
      <c r="C130" s="4" t="s">
        <v>254</v>
      </c>
      <c r="D130" s="4" t="s">
        <v>65</v>
      </c>
      <c r="E130" s="4" t="s">
        <v>263</v>
      </c>
      <c r="F130" s="4" t="s">
        <v>124</v>
      </c>
      <c r="G130" s="9"/>
      <c r="H130" s="4">
        <v>62.5</v>
      </c>
      <c r="I130" s="4">
        <v>53.13</v>
      </c>
      <c r="J130" s="4">
        <v>4</v>
      </c>
      <c r="K130" s="4">
        <v>0</v>
      </c>
      <c r="L130" s="5">
        <v>119.63</v>
      </c>
      <c r="M130" s="4" t="s">
        <v>13</v>
      </c>
      <c r="N130" s="4">
        <v>4</v>
      </c>
      <c r="O130" s="4" t="s">
        <v>13</v>
      </c>
      <c r="P130" s="4">
        <v>4</v>
      </c>
    </row>
    <row r="131" spans="1:16" ht="15" customHeight="1">
      <c r="A131" s="4">
        <v>105</v>
      </c>
      <c r="B131" s="4" t="s">
        <v>218</v>
      </c>
      <c r="C131" s="4" t="s">
        <v>83</v>
      </c>
      <c r="D131" s="4" t="s">
        <v>113</v>
      </c>
      <c r="E131" s="4" t="s">
        <v>219</v>
      </c>
      <c r="F131" s="4" t="s">
        <v>220</v>
      </c>
      <c r="G131" s="9"/>
      <c r="H131" s="4">
        <v>25</v>
      </c>
      <c r="I131" s="4">
        <v>86.62</v>
      </c>
      <c r="J131" s="4">
        <v>4</v>
      </c>
      <c r="K131" s="4">
        <v>4</v>
      </c>
      <c r="L131" s="5">
        <v>119.62</v>
      </c>
      <c r="M131" s="4" t="s">
        <v>7</v>
      </c>
      <c r="N131" s="4">
        <v>4</v>
      </c>
      <c r="O131" s="4" t="s">
        <v>13</v>
      </c>
      <c r="P131" s="4">
        <v>4</v>
      </c>
    </row>
    <row r="132" spans="1:16">
      <c r="A132" s="4">
        <v>106</v>
      </c>
      <c r="B132" s="4" t="s">
        <v>288</v>
      </c>
      <c r="C132" s="4" t="s">
        <v>116</v>
      </c>
      <c r="D132" s="4" t="s">
        <v>77</v>
      </c>
      <c r="E132" s="4" t="s">
        <v>289</v>
      </c>
      <c r="F132" s="4" t="s">
        <v>0</v>
      </c>
      <c r="G132" s="9"/>
      <c r="H132" s="4">
        <v>50</v>
      </c>
      <c r="I132" s="4">
        <v>59.16</v>
      </c>
      <c r="J132" s="4">
        <v>4</v>
      </c>
      <c r="K132" s="4">
        <v>4</v>
      </c>
      <c r="L132" s="5">
        <v>117.16</v>
      </c>
      <c r="M132" s="4" t="s">
        <v>13</v>
      </c>
      <c r="N132" s="4">
        <v>4</v>
      </c>
      <c r="O132" s="4" t="s">
        <v>13</v>
      </c>
      <c r="P132" s="4">
        <v>4</v>
      </c>
    </row>
    <row r="133" spans="1:16" ht="15" customHeight="1">
      <c r="A133" s="4">
        <v>107</v>
      </c>
      <c r="B133" s="4" t="s">
        <v>115</v>
      </c>
      <c r="C133" s="4" t="s">
        <v>116</v>
      </c>
      <c r="D133" s="4" t="s">
        <v>77</v>
      </c>
      <c r="E133" s="4" t="s">
        <v>117</v>
      </c>
      <c r="F133" s="4" t="s">
        <v>85</v>
      </c>
      <c r="G133" s="9"/>
      <c r="H133" s="4">
        <v>37.29</v>
      </c>
      <c r="I133" s="4">
        <v>71.73</v>
      </c>
      <c r="J133" s="7">
        <v>4</v>
      </c>
      <c r="K133" s="7">
        <v>4</v>
      </c>
      <c r="L133" s="5">
        <v>117.02</v>
      </c>
      <c r="M133" s="4" t="s">
        <v>13</v>
      </c>
      <c r="N133" s="4">
        <v>4</v>
      </c>
      <c r="O133" s="4" t="s">
        <v>13</v>
      </c>
      <c r="P133" s="7">
        <v>4</v>
      </c>
    </row>
    <row r="134" spans="1:16">
      <c r="A134" s="4">
        <v>108</v>
      </c>
      <c r="B134" s="4" t="s">
        <v>438</v>
      </c>
      <c r="C134" s="4" t="s">
        <v>216</v>
      </c>
      <c r="D134" s="4" t="s">
        <v>83</v>
      </c>
      <c r="E134" s="4" t="s">
        <v>439</v>
      </c>
      <c r="F134" s="4" t="s">
        <v>322</v>
      </c>
      <c r="G134" s="9"/>
      <c r="H134" s="4">
        <v>42.7</v>
      </c>
      <c r="I134" s="4">
        <v>65.25</v>
      </c>
      <c r="J134" s="4">
        <v>4</v>
      </c>
      <c r="K134" s="4">
        <v>4</v>
      </c>
      <c r="L134" s="5">
        <v>115.95</v>
      </c>
      <c r="M134" s="4" t="s">
        <v>13</v>
      </c>
      <c r="N134" s="4">
        <v>4</v>
      </c>
      <c r="O134" s="4" t="s">
        <v>13</v>
      </c>
      <c r="P134" s="4">
        <v>4</v>
      </c>
    </row>
    <row r="135" spans="1:16">
      <c r="A135" s="4">
        <v>109</v>
      </c>
      <c r="B135" s="4" t="s">
        <v>118</v>
      </c>
      <c r="C135" s="4" t="s">
        <v>87</v>
      </c>
      <c r="D135" s="4" t="s">
        <v>21</v>
      </c>
      <c r="E135" s="4" t="s">
        <v>119</v>
      </c>
      <c r="F135" s="4" t="s">
        <v>120</v>
      </c>
      <c r="G135" s="9"/>
      <c r="H135" s="4">
        <v>51.45</v>
      </c>
      <c r="I135" s="4">
        <v>56.26</v>
      </c>
      <c r="J135" s="7">
        <v>4</v>
      </c>
      <c r="K135" s="7">
        <v>4</v>
      </c>
      <c r="L135" s="5">
        <v>115.71</v>
      </c>
      <c r="M135" s="4" t="s">
        <v>13</v>
      </c>
      <c r="N135" s="4">
        <v>4</v>
      </c>
      <c r="O135" s="4"/>
      <c r="P135" s="7">
        <v>0</v>
      </c>
    </row>
    <row r="136" spans="1:16" ht="15" customHeight="1">
      <c r="A136" s="4">
        <v>110</v>
      </c>
      <c r="B136" s="4" t="s">
        <v>383</v>
      </c>
      <c r="C136" s="4" t="s">
        <v>186</v>
      </c>
      <c r="D136" s="4" t="s">
        <v>16</v>
      </c>
      <c r="E136" s="4" t="s">
        <v>384</v>
      </c>
      <c r="F136" s="4" t="s">
        <v>197</v>
      </c>
      <c r="G136" s="9"/>
      <c r="H136" s="4">
        <v>51.04</v>
      </c>
      <c r="I136" s="4">
        <v>64.56</v>
      </c>
      <c r="J136" s="4">
        <v>0</v>
      </c>
      <c r="K136" s="4">
        <v>0</v>
      </c>
      <c r="L136" s="5">
        <v>115.6</v>
      </c>
      <c r="M136" s="4" t="s">
        <v>13</v>
      </c>
      <c r="N136" s="4">
        <v>4</v>
      </c>
      <c r="O136" s="4"/>
      <c r="P136" s="4">
        <v>0</v>
      </c>
    </row>
    <row r="137" spans="1:16" ht="15" customHeight="1">
      <c r="A137" s="4">
        <v>111</v>
      </c>
      <c r="B137" s="4" t="s">
        <v>300</v>
      </c>
      <c r="C137" s="4" t="s">
        <v>45</v>
      </c>
      <c r="D137" s="4" t="s">
        <v>49</v>
      </c>
      <c r="E137" s="4" t="s">
        <v>301</v>
      </c>
      <c r="F137" s="4" t="s">
        <v>302</v>
      </c>
      <c r="G137" s="9"/>
      <c r="H137" s="4">
        <v>40.83</v>
      </c>
      <c r="I137" s="4">
        <v>66.5</v>
      </c>
      <c r="J137" s="4">
        <v>4</v>
      </c>
      <c r="K137" s="4">
        <v>4</v>
      </c>
      <c r="L137" s="5">
        <v>115.33</v>
      </c>
      <c r="M137" s="4" t="s">
        <v>13</v>
      </c>
      <c r="N137" s="4">
        <v>4</v>
      </c>
      <c r="O137" s="4" t="s">
        <v>13</v>
      </c>
      <c r="P137" s="4">
        <v>4</v>
      </c>
    </row>
    <row r="138" spans="1:16" ht="15" customHeight="1">
      <c r="A138" s="4">
        <v>112</v>
      </c>
      <c r="B138" s="4" t="s">
        <v>338</v>
      </c>
      <c r="C138" s="4" t="s">
        <v>339</v>
      </c>
      <c r="D138" s="4" t="s">
        <v>340</v>
      </c>
      <c r="E138" s="4" t="s">
        <v>341</v>
      </c>
      <c r="F138" s="4" t="s">
        <v>226</v>
      </c>
      <c r="G138" s="9"/>
      <c r="H138" s="4">
        <v>46.04</v>
      </c>
      <c r="I138" s="4">
        <v>68.98</v>
      </c>
      <c r="J138" s="4">
        <v>0</v>
      </c>
      <c r="K138" s="4">
        <v>0</v>
      </c>
      <c r="L138" s="5">
        <v>115.02</v>
      </c>
      <c r="M138" s="4" t="s">
        <v>80</v>
      </c>
      <c r="N138" s="4">
        <v>4</v>
      </c>
      <c r="O138" s="4"/>
      <c r="P138" s="4">
        <v>0</v>
      </c>
    </row>
    <row r="139" spans="1:16" ht="15" customHeight="1">
      <c r="A139" s="4">
        <v>113</v>
      </c>
      <c r="B139" s="4" t="s">
        <v>1185</v>
      </c>
      <c r="C139" s="4" t="s">
        <v>32</v>
      </c>
      <c r="D139" s="4" t="s">
        <v>48</v>
      </c>
      <c r="E139" s="4" t="s">
        <v>1226</v>
      </c>
      <c r="F139" s="4" t="s">
        <v>0</v>
      </c>
      <c r="G139" s="9"/>
      <c r="H139" s="4">
        <v>28.12</v>
      </c>
      <c r="I139" s="4">
        <v>68.069999999999993</v>
      </c>
      <c r="J139" s="7">
        <v>4</v>
      </c>
      <c r="K139" s="7">
        <v>14</v>
      </c>
      <c r="L139" s="5">
        <f>SUM(H139:K139)</f>
        <v>114.19</v>
      </c>
      <c r="M139" s="4" t="s">
        <v>13</v>
      </c>
      <c r="N139" s="4">
        <v>4</v>
      </c>
      <c r="O139" s="4" t="s">
        <v>13</v>
      </c>
      <c r="P139" s="7">
        <v>4</v>
      </c>
    </row>
    <row r="140" spans="1:16" ht="15" customHeight="1">
      <c r="A140" s="4">
        <v>114</v>
      </c>
      <c r="B140" s="4" t="s">
        <v>421</v>
      </c>
      <c r="C140" s="4" t="s">
        <v>15</v>
      </c>
      <c r="D140" s="4" t="s">
        <v>16</v>
      </c>
      <c r="E140" s="4" t="s">
        <v>422</v>
      </c>
      <c r="F140" s="4" t="s">
        <v>397</v>
      </c>
      <c r="G140" s="9"/>
      <c r="H140" s="4">
        <v>30.83</v>
      </c>
      <c r="I140" s="4">
        <v>69.64</v>
      </c>
      <c r="J140" s="4">
        <v>4</v>
      </c>
      <c r="K140" s="4">
        <v>8</v>
      </c>
      <c r="L140" s="5">
        <v>112.47</v>
      </c>
      <c r="M140" s="4" t="s">
        <v>13</v>
      </c>
      <c r="N140" s="4">
        <v>4</v>
      </c>
      <c r="O140" s="4"/>
      <c r="P140" s="4">
        <v>0</v>
      </c>
    </row>
    <row r="141" spans="1:16">
      <c r="A141" s="4">
        <v>115</v>
      </c>
      <c r="B141" s="4" t="s">
        <v>409</v>
      </c>
      <c r="C141" s="4" t="s">
        <v>179</v>
      </c>
      <c r="D141" s="4" t="s">
        <v>16</v>
      </c>
      <c r="E141" s="4" t="s">
        <v>410</v>
      </c>
      <c r="F141" s="4" t="s">
        <v>411</v>
      </c>
      <c r="G141" s="9"/>
      <c r="H141" s="4">
        <v>67.91</v>
      </c>
      <c r="I141" s="4">
        <v>35.71</v>
      </c>
      <c r="J141" s="4">
        <v>4</v>
      </c>
      <c r="K141" s="4">
        <v>4</v>
      </c>
      <c r="L141" s="5">
        <v>111.62</v>
      </c>
      <c r="M141" s="4"/>
      <c r="N141" s="4">
        <v>0</v>
      </c>
      <c r="O141" s="4" t="s">
        <v>7</v>
      </c>
      <c r="P141" s="4">
        <v>4</v>
      </c>
    </row>
    <row r="142" spans="1:16">
      <c r="A142" s="4">
        <v>116</v>
      </c>
      <c r="B142" s="4" t="s">
        <v>721</v>
      </c>
      <c r="C142" s="4" t="s">
        <v>36</v>
      </c>
      <c r="D142" s="4" t="s">
        <v>97</v>
      </c>
      <c r="E142" s="4" t="s">
        <v>1227</v>
      </c>
      <c r="F142" s="4" t="s">
        <v>0</v>
      </c>
      <c r="G142" s="9"/>
      <c r="H142" s="4">
        <v>33.950000000000003</v>
      </c>
      <c r="I142" s="4">
        <v>77.64</v>
      </c>
      <c r="J142" s="7">
        <v>0</v>
      </c>
      <c r="K142" s="7">
        <v>0</v>
      </c>
      <c r="L142" s="5">
        <f>SUM(H142:K142)</f>
        <v>111.59</v>
      </c>
      <c r="M142" s="4" t="s">
        <v>13</v>
      </c>
      <c r="N142" s="4">
        <v>4</v>
      </c>
      <c r="O142" s="4"/>
      <c r="P142" s="7">
        <v>0</v>
      </c>
    </row>
    <row r="143" spans="1:16" ht="27.6">
      <c r="A143" s="4">
        <v>117</v>
      </c>
      <c r="B143" s="4" t="s">
        <v>428</v>
      </c>
      <c r="C143" s="4" t="s">
        <v>145</v>
      </c>
      <c r="D143" s="4" t="s">
        <v>414</v>
      </c>
      <c r="E143" s="4" t="s">
        <v>429</v>
      </c>
      <c r="F143" s="4" t="s">
        <v>106</v>
      </c>
      <c r="G143" s="9"/>
      <c r="H143" s="4">
        <v>42.5</v>
      </c>
      <c r="I143" s="4">
        <v>55.32</v>
      </c>
      <c r="J143" s="4">
        <v>4</v>
      </c>
      <c r="K143" s="4">
        <v>8</v>
      </c>
      <c r="L143" s="5">
        <v>109.82</v>
      </c>
      <c r="M143" s="4" t="s">
        <v>7</v>
      </c>
      <c r="N143" s="4">
        <v>4</v>
      </c>
      <c r="O143" s="4" t="s">
        <v>13</v>
      </c>
      <c r="P143" s="4">
        <v>0</v>
      </c>
    </row>
    <row r="144" spans="1:16" ht="15" customHeight="1">
      <c r="A144" s="4">
        <v>118</v>
      </c>
      <c r="B144" s="4" t="s">
        <v>381</v>
      </c>
      <c r="C144" s="4" t="s">
        <v>45</v>
      </c>
      <c r="D144" s="4" t="s">
        <v>21</v>
      </c>
      <c r="E144" s="4" t="s">
        <v>382</v>
      </c>
      <c r="F144" s="4" t="s">
        <v>140</v>
      </c>
      <c r="G144" s="9"/>
      <c r="H144" s="4">
        <v>24.79</v>
      </c>
      <c r="I144" s="4">
        <v>84.7</v>
      </c>
      <c r="J144" s="4">
        <v>0</v>
      </c>
      <c r="K144" s="4">
        <v>0</v>
      </c>
      <c r="L144" s="5">
        <v>109.49</v>
      </c>
      <c r="M144" s="4" t="s">
        <v>13</v>
      </c>
      <c r="N144" s="4">
        <v>4</v>
      </c>
      <c r="O144" s="4"/>
      <c r="P144" s="4">
        <v>0</v>
      </c>
    </row>
    <row r="145" spans="1:16">
      <c r="A145" s="4">
        <v>119</v>
      </c>
      <c r="B145" s="4" t="s">
        <v>141</v>
      </c>
      <c r="C145" s="4" t="s">
        <v>10</v>
      </c>
      <c r="D145" s="4" t="s">
        <v>4</v>
      </c>
      <c r="E145" s="4" t="s">
        <v>142</v>
      </c>
      <c r="F145" s="4" t="s">
        <v>143</v>
      </c>
      <c r="G145" s="9"/>
      <c r="H145" s="4">
        <v>47.08</v>
      </c>
      <c r="I145" s="4">
        <v>48.72</v>
      </c>
      <c r="J145" s="7">
        <v>4</v>
      </c>
      <c r="K145" s="7">
        <v>8</v>
      </c>
      <c r="L145" s="5">
        <v>107.8</v>
      </c>
      <c r="M145" s="4" t="s">
        <v>13</v>
      </c>
      <c r="N145" s="4">
        <v>4</v>
      </c>
      <c r="O145" s="4"/>
      <c r="P145" s="7">
        <v>0</v>
      </c>
    </row>
    <row r="146" spans="1:16" ht="15" customHeight="1">
      <c r="A146" s="4">
        <v>120</v>
      </c>
      <c r="B146" s="4" t="s">
        <v>147</v>
      </c>
      <c r="C146" s="4" t="s">
        <v>15</v>
      </c>
      <c r="D146" s="4" t="s">
        <v>45</v>
      </c>
      <c r="E146" s="4" t="s">
        <v>148</v>
      </c>
      <c r="F146" s="4" t="s">
        <v>149</v>
      </c>
      <c r="G146" s="9"/>
      <c r="H146" s="4">
        <v>63.95</v>
      </c>
      <c r="I146" s="4">
        <v>35.630000000000003</v>
      </c>
      <c r="J146" s="7">
        <v>4</v>
      </c>
      <c r="K146" s="7">
        <v>4</v>
      </c>
      <c r="L146" s="5">
        <v>107.58</v>
      </c>
      <c r="M146" s="4" t="s">
        <v>13</v>
      </c>
      <c r="N146" s="4">
        <v>4</v>
      </c>
      <c r="O146" s="4" t="s">
        <v>80</v>
      </c>
      <c r="P146" s="7">
        <v>0</v>
      </c>
    </row>
    <row r="147" spans="1:16" ht="27.6">
      <c r="A147" s="4">
        <v>121</v>
      </c>
      <c r="B147" s="4" t="s">
        <v>391</v>
      </c>
      <c r="C147" s="4" t="s">
        <v>254</v>
      </c>
      <c r="D147" s="4" t="s">
        <v>77</v>
      </c>
      <c r="E147" s="4" t="s">
        <v>392</v>
      </c>
      <c r="F147" s="4" t="s">
        <v>393</v>
      </c>
      <c r="G147" s="9"/>
      <c r="H147" s="4">
        <v>27.08</v>
      </c>
      <c r="I147" s="4">
        <v>67.55</v>
      </c>
      <c r="J147" s="4">
        <v>4</v>
      </c>
      <c r="K147" s="4">
        <v>8</v>
      </c>
      <c r="L147" s="5">
        <v>106.63</v>
      </c>
      <c r="M147" s="4" t="s">
        <v>91</v>
      </c>
      <c r="N147" s="4">
        <v>4</v>
      </c>
      <c r="O147" s="4" t="s">
        <v>91</v>
      </c>
      <c r="P147" s="4">
        <v>4</v>
      </c>
    </row>
    <row r="148" spans="1:16" ht="27.6">
      <c r="A148" s="4">
        <v>122</v>
      </c>
      <c r="B148" s="4" t="s">
        <v>250</v>
      </c>
      <c r="C148" s="4" t="s">
        <v>45</v>
      </c>
      <c r="D148" s="4" t="s">
        <v>16</v>
      </c>
      <c r="E148" s="4" t="s">
        <v>251</v>
      </c>
      <c r="F148" s="4" t="s">
        <v>252</v>
      </c>
      <c r="G148" s="9"/>
      <c r="H148" s="4">
        <v>42.5</v>
      </c>
      <c r="I148" s="4">
        <v>61.99</v>
      </c>
      <c r="J148" s="4">
        <v>0</v>
      </c>
      <c r="K148" s="4">
        <v>0</v>
      </c>
      <c r="L148" s="5">
        <v>104.49</v>
      </c>
      <c r="M148" s="4" t="s">
        <v>13</v>
      </c>
      <c r="N148" s="4">
        <v>4</v>
      </c>
      <c r="O148" s="4"/>
      <c r="P148" s="4">
        <v>0</v>
      </c>
    </row>
    <row r="149" spans="1:16" ht="15" customHeight="1">
      <c r="A149" s="4">
        <v>123</v>
      </c>
      <c r="B149" s="4" t="s">
        <v>81</v>
      </c>
      <c r="C149" s="4" t="s">
        <v>440</v>
      </c>
      <c r="D149" s="4" t="s">
        <v>318</v>
      </c>
      <c r="E149" s="4" t="s">
        <v>441</v>
      </c>
      <c r="F149" s="4" t="s">
        <v>0</v>
      </c>
      <c r="G149" s="9"/>
      <c r="H149" s="4">
        <v>50.2</v>
      </c>
      <c r="I149" s="4">
        <v>54.27</v>
      </c>
      <c r="J149" s="4">
        <v>0</v>
      </c>
      <c r="K149" s="4">
        <v>0</v>
      </c>
      <c r="L149" s="5">
        <v>104.47</v>
      </c>
      <c r="M149" s="4" t="s">
        <v>13</v>
      </c>
      <c r="N149" s="4">
        <v>4</v>
      </c>
      <c r="O149" s="4"/>
      <c r="P149" s="4">
        <v>0</v>
      </c>
    </row>
    <row r="150" spans="1:16">
      <c r="A150" s="4">
        <v>124</v>
      </c>
      <c r="B150" s="4" t="s">
        <v>182</v>
      </c>
      <c r="C150" s="4" t="s">
        <v>183</v>
      </c>
      <c r="D150" s="4" t="s">
        <v>97</v>
      </c>
      <c r="E150" s="4" t="s">
        <v>184</v>
      </c>
      <c r="F150" s="4" t="s">
        <v>0</v>
      </c>
      <c r="G150" s="9"/>
      <c r="H150" s="4">
        <v>39.79</v>
      </c>
      <c r="I150" s="4">
        <v>54.1</v>
      </c>
      <c r="J150" s="4">
        <v>4</v>
      </c>
      <c r="K150" s="4">
        <v>4</v>
      </c>
      <c r="L150" s="5">
        <v>101.89</v>
      </c>
      <c r="M150" s="4" t="s">
        <v>13</v>
      </c>
      <c r="N150" s="4">
        <v>4</v>
      </c>
      <c r="O150" s="4" t="s">
        <v>13</v>
      </c>
      <c r="P150" s="4">
        <v>4</v>
      </c>
    </row>
    <row r="151" spans="1:16">
      <c r="A151" s="4">
        <v>125</v>
      </c>
      <c r="B151" s="4" t="s">
        <v>137</v>
      </c>
      <c r="C151" s="4" t="s">
        <v>138</v>
      </c>
      <c r="D151" s="4" t="s">
        <v>340</v>
      </c>
      <c r="E151" s="4" t="s">
        <v>139</v>
      </c>
      <c r="F151" s="4" t="s">
        <v>140</v>
      </c>
      <c r="G151" s="9"/>
      <c r="H151" s="4">
        <v>25.2</v>
      </c>
      <c r="I151" s="4">
        <v>57.03</v>
      </c>
      <c r="J151" s="7">
        <v>4</v>
      </c>
      <c r="K151" s="7">
        <v>14</v>
      </c>
      <c r="L151" s="5">
        <v>100.23</v>
      </c>
      <c r="M151" s="4" t="s">
        <v>13</v>
      </c>
      <c r="N151" s="4">
        <v>4</v>
      </c>
      <c r="O151" s="4"/>
      <c r="P151" s="7">
        <v>0</v>
      </c>
    </row>
    <row r="152" spans="1:16">
      <c r="A152" s="4">
        <v>126</v>
      </c>
      <c r="B152" s="4" t="s">
        <v>127</v>
      </c>
      <c r="C152" s="4" t="s">
        <v>128</v>
      </c>
      <c r="D152" s="4" t="s">
        <v>45</v>
      </c>
      <c r="E152" s="4" t="s">
        <v>129</v>
      </c>
      <c r="F152" s="4" t="s">
        <v>0</v>
      </c>
      <c r="G152" s="9"/>
      <c r="H152" s="4">
        <v>48.33</v>
      </c>
      <c r="I152" s="4">
        <v>39.47</v>
      </c>
      <c r="J152" s="7">
        <v>4</v>
      </c>
      <c r="K152" s="7">
        <v>8</v>
      </c>
      <c r="L152" s="5">
        <v>99.8</v>
      </c>
      <c r="M152" s="4" t="s">
        <v>13</v>
      </c>
      <c r="N152" s="4">
        <v>4</v>
      </c>
      <c r="O152" s="4"/>
      <c r="P152" s="7">
        <v>0</v>
      </c>
    </row>
    <row r="153" spans="1:16">
      <c r="A153" s="4">
        <v>127</v>
      </c>
      <c r="B153" s="4" t="s">
        <v>1230</v>
      </c>
      <c r="C153" s="4" t="s">
        <v>145</v>
      </c>
      <c r="D153" s="4" t="s">
        <v>21</v>
      </c>
      <c r="E153" s="4" t="s">
        <v>1231</v>
      </c>
      <c r="F153" s="4" t="s">
        <v>0</v>
      </c>
      <c r="G153" s="9"/>
      <c r="H153" s="4">
        <v>24.16</v>
      </c>
      <c r="I153" s="4">
        <v>56.39</v>
      </c>
      <c r="J153" s="7">
        <v>4</v>
      </c>
      <c r="K153" s="7">
        <v>14</v>
      </c>
      <c r="L153" s="5">
        <f>SUM(H153:K153)</f>
        <v>98.55</v>
      </c>
      <c r="M153" s="4" t="s">
        <v>13</v>
      </c>
      <c r="N153" s="4">
        <v>4</v>
      </c>
      <c r="O153" s="4"/>
      <c r="P153" s="7">
        <v>0</v>
      </c>
    </row>
    <row r="154" spans="1:16">
      <c r="A154" s="4">
        <v>128</v>
      </c>
      <c r="B154" s="4" t="s">
        <v>1228</v>
      </c>
      <c r="C154" s="4" t="s">
        <v>32</v>
      </c>
      <c r="D154" s="4" t="s">
        <v>45</v>
      </c>
      <c r="E154" s="4" t="s">
        <v>1229</v>
      </c>
      <c r="F154" s="4" t="s">
        <v>0</v>
      </c>
      <c r="G154" s="9"/>
      <c r="H154" s="4">
        <v>38.33</v>
      </c>
      <c r="I154" s="4">
        <v>45.7</v>
      </c>
      <c r="J154" s="7">
        <v>4</v>
      </c>
      <c r="K154" s="7">
        <v>8</v>
      </c>
      <c r="L154" s="5">
        <f>SUM(H154:K154)</f>
        <v>96.03</v>
      </c>
      <c r="M154" s="4" t="s">
        <v>13</v>
      </c>
      <c r="N154" s="4">
        <v>4</v>
      </c>
      <c r="O154" s="4" t="s">
        <v>13</v>
      </c>
      <c r="P154" s="7">
        <v>4</v>
      </c>
    </row>
    <row r="155" spans="1:16">
      <c r="A155" s="4">
        <v>129</v>
      </c>
      <c r="B155" s="4" t="s">
        <v>394</v>
      </c>
      <c r="C155" s="4" t="s">
        <v>36</v>
      </c>
      <c r="D155" s="4" t="s">
        <v>395</v>
      </c>
      <c r="E155" s="4" t="s">
        <v>396</v>
      </c>
      <c r="F155" s="4" t="s">
        <v>397</v>
      </c>
      <c r="G155" s="9"/>
      <c r="H155" s="4">
        <v>32.5</v>
      </c>
      <c r="I155" s="4">
        <v>51.5</v>
      </c>
      <c r="J155" s="4">
        <v>4</v>
      </c>
      <c r="K155" s="4">
        <v>8</v>
      </c>
      <c r="L155" s="5">
        <v>96</v>
      </c>
      <c r="M155" s="4" t="s">
        <v>13</v>
      </c>
      <c r="N155" s="4">
        <v>4</v>
      </c>
      <c r="O155" s="4" t="s">
        <v>13</v>
      </c>
      <c r="P155" s="4">
        <v>4</v>
      </c>
    </row>
    <row r="156" spans="1:16">
      <c r="A156" s="4">
        <v>130</v>
      </c>
      <c r="B156" s="4" t="s">
        <v>1232</v>
      </c>
      <c r="C156" s="4" t="s">
        <v>1233</v>
      </c>
      <c r="D156" s="4" t="s">
        <v>48</v>
      </c>
      <c r="E156" s="4" t="s">
        <v>1234</v>
      </c>
      <c r="F156" s="4" t="s">
        <v>0</v>
      </c>
      <c r="G156" s="9"/>
      <c r="H156" s="4">
        <v>23.54</v>
      </c>
      <c r="I156" s="4">
        <v>52.92</v>
      </c>
      <c r="J156" s="7">
        <v>4</v>
      </c>
      <c r="K156" s="7">
        <v>8</v>
      </c>
      <c r="L156" s="5">
        <f t="shared" ref="L156:L167" si="0">SUM(H156:K156)</f>
        <v>88.460000000000008</v>
      </c>
      <c r="M156" s="4" t="s">
        <v>13</v>
      </c>
      <c r="N156" s="4">
        <v>4</v>
      </c>
      <c r="O156" s="4" t="s">
        <v>13</v>
      </c>
      <c r="P156" s="7">
        <v>4</v>
      </c>
    </row>
    <row r="157" spans="1:16">
      <c r="A157" s="4">
        <v>131</v>
      </c>
      <c r="B157" s="4" t="s">
        <v>1235</v>
      </c>
      <c r="C157" s="4" t="s">
        <v>15</v>
      </c>
      <c r="D157" s="4" t="s">
        <v>210</v>
      </c>
      <c r="E157" s="4" t="s">
        <v>1236</v>
      </c>
      <c r="F157" s="4" t="s">
        <v>0</v>
      </c>
      <c r="G157" s="9"/>
      <c r="H157" s="4">
        <v>34.79</v>
      </c>
      <c r="I157" s="4">
        <v>45.2</v>
      </c>
      <c r="J157" s="7">
        <v>4</v>
      </c>
      <c r="K157" s="7">
        <v>4</v>
      </c>
      <c r="L157" s="5">
        <f t="shared" si="0"/>
        <v>87.990000000000009</v>
      </c>
      <c r="M157" s="4" t="s">
        <v>13</v>
      </c>
      <c r="N157" s="4">
        <v>4</v>
      </c>
      <c r="O157" s="4" t="s">
        <v>13</v>
      </c>
      <c r="P157" s="7">
        <v>4</v>
      </c>
    </row>
    <row r="158" spans="1:16">
      <c r="A158" s="4">
        <v>132</v>
      </c>
      <c r="B158" s="4" t="s">
        <v>1237</v>
      </c>
      <c r="C158" s="4" t="s">
        <v>1238</v>
      </c>
      <c r="D158" s="4" t="s">
        <v>154</v>
      </c>
      <c r="E158" s="4" t="s">
        <v>1239</v>
      </c>
      <c r="F158" s="4" t="s">
        <v>0</v>
      </c>
      <c r="G158" s="9"/>
      <c r="H158" s="4">
        <v>31.45</v>
      </c>
      <c r="I158" s="4">
        <v>42.38</v>
      </c>
      <c r="J158" s="7">
        <v>4</v>
      </c>
      <c r="K158" s="7">
        <v>8</v>
      </c>
      <c r="L158" s="5">
        <f t="shared" si="0"/>
        <v>85.83</v>
      </c>
      <c r="M158" s="4" t="s">
        <v>13</v>
      </c>
      <c r="N158" s="4">
        <v>4</v>
      </c>
      <c r="O158" s="4"/>
      <c r="P158" s="7">
        <v>0</v>
      </c>
    </row>
    <row r="159" spans="1:16">
      <c r="A159" s="4">
        <v>133</v>
      </c>
      <c r="B159" s="4" t="s">
        <v>1240</v>
      </c>
      <c r="C159" s="4" t="s">
        <v>97</v>
      </c>
      <c r="D159" s="4" t="s">
        <v>83</v>
      </c>
      <c r="E159" s="4" t="s">
        <v>1241</v>
      </c>
      <c r="F159" s="4" t="s">
        <v>0</v>
      </c>
      <c r="G159" s="9"/>
      <c r="H159" s="4">
        <v>23.75</v>
      </c>
      <c r="I159" s="4">
        <v>49.48</v>
      </c>
      <c r="J159" s="7">
        <v>4</v>
      </c>
      <c r="K159" s="7">
        <v>4</v>
      </c>
      <c r="L159" s="5">
        <f t="shared" si="0"/>
        <v>81.22999999999999</v>
      </c>
      <c r="M159" s="4"/>
      <c r="N159" s="4">
        <v>0</v>
      </c>
      <c r="O159" s="4" t="s">
        <v>13</v>
      </c>
      <c r="P159" s="7">
        <v>4</v>
      </c>
    </row>
    <row r="160" spans="1:16">
      <c r="A160" s="4">
        <v>134</v>
      </c>
      <c r="B160" s="4" t="s">
        <v>1242</v>
      </c>
      <c r="C160" s="4" t="s">
        <v>803</v>
      </c>
      <c r="D160" s="4" t="s">
        <v>77</v>
      </c>
      <c r="E160" s="4" t="s">
        <v>1243</v>
      </c>
      <c r="F160" s="4" t="s">
        <v>0</v>
      </c>
      <c r="G160" s="9"/>
      <c r="H160" s="4">
        <v>31.66</v>
      </c>
      <c r="I160" s="4">
        <v>36.200000000000003</v>
      </c>
      <c r="J160" s="7">
        <v>4</v>
      </c>
      <c r="K160" s="7">
        <v>4</v>
      </c>
      <c r="L160" s="5">
        <f t="shared" si="0"/>
        <v>75.86</v>
      </c>
      <c r="M160" s="4" t="s">
        <v>13</v>
      </c>
      <c r="N160" s="4">
        <v>4</v>
      </c>
      <c r="O160" s="4" t="s">
        <v>13</v>
      </c>
      <c r="P160" s="7">
        <v>4</v>
      </c>
    </row>
    <row r="161" spans="1:16">
      <c r="A161" s="4">
        <v>135</v>
      </c>
      <c r="B161" s="4" t="s">
        <v>681</v>
      </c>
      <c r="C161" s="4" t="s">
        <v>145</v>
      </c>
      <c r="D161" s="4" t="s">
        <v>49</v>
      </c>
      <c r="E161" s="4" t="s">
        <v>1244</v>
      </c>
      <c r="F161" s="4" t="s">
        <v>0</v>
      </c>
      <c r="G161" s="9"/>
      <c r="H161" s="4">
        <v>19.79</v>
      </c>
      <c r="I161" s="4">
        <v>36.04</v>
      </c>
      <c r="J161" s="7">
        <v>4</v>
      </c>
      <c r="K161" s="7">
        <v>14</v>
      </c>
      <c r="L161" s="5">
        <f t="shared" si="0"/>
        <v>73.83</v>
      </c>
      <c r="M161" s="4" t="s">
        <v>13</v>
      </c>
      <c r="N161" s="4">
        <v>4</v>
      </c>
      <c r="O161" s="4" t="s">
        <v>13</v>
      </c>
      <c r="P161" s="7">
        <v>4</v>
      </c>
    </row>
    <row r="162" spans="1:16">
      <c r="A162" s="4">
        <v>136</v>
      </c>
      <c r="B162" s="4" t="s">
        <v>745</v>
      </c>
      <c r="C162" s="4" t="s">
        <v>195</v>
      </c>
      <c r="D162" s="4" t="s">
        <v>21</v>
      </c>
      <c r="E162" s="4" t="s">
        <v>1245</v>
      </c>
      <c r="F162" s="4" t="s">
        <v>0</v>
      </c>
      <c r="G162" s="9"/>
      <c r="H162" s="4">
        <v>28.54</v>
      </c>
      <c r="I162" s="4">
        <v>31.98</v>
      </c>
      <c r="J162" s="7">
        <v>4</v>
      </c>
      <c r="K162" s="7">
        <v>8</v>
      </c>
      <c r="L162" s="5">
        <f t="shared" si="0"/>
        <v>72.52</v>
      </c>
      <c r="M162" s="4" t="s">
        <v>13</v>
      </c>
      <c r="N162" s="4">
        <v>4</v>
      </c>
      <c r="O162" s="4"/>
      <c r="P162" s="7">
        <v>0</v>
      </c>
    </row>
    <row r="163" spans="1:16" ht="15" customHeight="1">
      <c r="A163" s="4">
        <v>137</v>
      </c>
      <c r="B163" s="4" t="s">
        <v>338</v>
      </c>
      <c r="C163" s="4" t="s">
        <v>1246</v>
      </c>
      <c r="D163" s="4" t="s">
        <v>97</v>
      </c>
      <c r="E163" s="4" t="s">
        <v>1247</v>
      </c>
      <c r="F163" s="4" t="s">
        <v>0</v>
      </c>
      <c r="G163" s="9"/>
      <c r="H163" s="4">
        <v>31.25</v>
      </c>
      <c r="I163" s="4">
        <v>24.91</v>
      </c>
      <c r="J163" s="7">
        <v>4</v>
      </c>
      <c r="K163" s="7">
        <v>4</v>
      </c>
      <c r="L163" s="5">
        <f t="shared" si="0"/>
        <v>64.16</v>
      </c>
      <c r="M163" s="4" t="s">
        <v>13</v>
      </c>
      <c r="N163" s="4">
        <v>4</v>
      </c>
      <c r="O163" s="4" t="s">
        <v>13</v>
      </c>
      <c r="P163" s="7">
        <v>4</v>
      </c>
    </row>
    <row r="164" spans="1:16">
      <c r="A164" s="4">
        <v>138</v>
      </c>
      <c r="B164" s="4" t="s">
        <v>1248</v>
      </c>
      <c r="C164" s="4" t="s">
        <v>44</v>
      </c>
      <c r="D164" s="4" t="s">
        <v>4</v>
      </c>
      <c r="E164" s="4" t="s">
        <v>1249</v>
      </c>
      <c r="F164" s="4" t="s">
        <v>0</v>
      </c>
      <c r="G164" s="9"/>
      <c r="H164" s="4">
        <v>23.12</v>
      </c>
      <c r="I164" s="4">
        <v>35.32</v>
      </c>
      <c r="J164" s="7">
        <v>0</v>
      </c>
      <c r="K164" s="7">
        <v>0</v>
      </c>
      <c r="L164" s="5">
        <f t="shared" si="0"/>
        <v>58.44</v>
      </c>
      <c r="M164" s="4" t="s">
        <v>13</v>
      </c>
      <c r="N164" s="4">
        <v>4</v>
      </c>
      <c r="O164" s="4"/>
      <c r="P164" s="7">
        <v>0</v>
      </c>
    </row>
    <row r="165" spans="1:16" ht="15" customHeight="1">
      <c r="A165" s="4">
        <v>139</v>
      </c>
      <c r="B165" s="4" t="s">
        <v>1250</v>
      </c>
      <c r="C165" s="4" t="s">
        <v>36</v>
      </c>
      <c r="D165" s="4" t="s">
        <v>65</v>
      </c>
      <c r="E165" s="4" t="s">
        <v>1251</v>
      </c>
      <c r="F165" s="4" t="s">
        <v>0</v>
      </c>
      <c r="G165" s="9"/>
      <c r="H165" s="4">
        <v>36.659999999999997</v>
      </c>
      <c r="I165" s="4">
        <v>21.16</v>
      </c>
      <c r="J165" s="7">
        <v>0</v>
      </c>
      <c r="K165" s="7">
        <v>0</v>
      </c>
      <c r="L165" s="5">
        <f t="shared" si="0"/>
        <v>57.819999999999993</v>
      </c>
      <c r="M165" s="4" t="s">
        <v>13</v>
      </c>
      <c r="N165" s="4">
        <v>4</v>
      </c>
      <c r="O165" s="4"/>
      <c r="P165" s="7">
        <v>0</v>
      </c>
    </row>
    <row r="166" spans="1:16" ht="15" customHeight="1">
      <c r="A166" s="4">
        <v>140</v>
      </c>
      <c r="B166" s="4" t="s">
        <v>1252</v>
      </c>
      <c r="C166" s="4" t="s">
        <v>10</v>
      </c>
      <c r="D166" s="4" t="s">
        <v>97</v>
      </c>
      <c r="E166" s="4" t="s">
        <v>1253</v>
      </c>
      <c r="F166" s="4" t="s">
        <v>0</v>
      </c>
      <c r="G166" s="9"/>
      <c r="H166" s="4">
        <v>12.91</v>
      </c>
      <c r="I166" s="4">
        <v>22.84</v>
      </c>
      <c r="J166" s="7">
        <v>4</v>
      </c>
      <c r="K166" s="7">
        <v>4</v>
      </c>
      <c r="L166" s="5">
        <f t="shared" si="0"/>
        <v>43.75</v>
      </c>
      <c r="M166" s="4" t="s">
        <v>13</v>
      </c>
      <c r="N166" s="4">
        <v>4</v>
      </c>
      <c r="O166" s="4" t="s">
        <v>13</v>
      </c>
      <c r="P166" s="7">
        <v>4</v>
      </c>
    </row>
    <row r="167" spans="1:16">
      <c r="A167" s="4">
        <v>141</v>
      </c>
      <c r="B167" s="4" t="s">
        <v>1256</v>
      </c>
      <c r="C167" s="4" t="s">
        <v>77</v>
      </c>
      <c r="D167" s="4" t="s">
        <v>97</v>
      </c>
      <c r="E167" s="4" t="s">
        <v>1257</v>
      </c>
      <c r="F167" s="4" t="s">
        <v>0</v>
      </c>
      <c r="G167" s="4"/>
      <c r="H167" s="4">
        <v>7.29</v>
      </c>
      <c r="I167" s="4">
        <v>7.82</v>
      </c>
      <c r="J167" s="7">
        <v>0</v>
      </c>
      <c r="K167" s="7">
        <v>0</v>
      </c>
      <c r="L167" s="5">
        <f t="shared" si="0"/>
        <v>15.11</v>
      </c>
      <c r="M167" s="4" t="s">
        <v>7</v>
      </c>
      <c r="N167" s="4">
        <v>4</v>
      </c>
      <c r="O167" s="4"/>
      <c r="P167" s="7">
        <v>0</v>
      </c>
    </row>
    <row r="168" spans="1:16">
      <c r="A168" s="9"/>
      <c r="B168" s="9"/>
      <c r="C168" s="9"/>
      <c r="D168" s="9"/>
      <c r="E168" s="9"/>
      <c r="F168" s="10"/>
      <c r="G168" s="10"/>
      <c r="H168" s="9"/>
      <c r="I168" s="9"/>
      <c r="J168" s="9"/>
      <c r="K168" s="9"/>
      <c r="L168" s="9"/>
      <c r="M168" s="9"/>
      <c r="N168" s="9"/>
      <c r="O168" s="9"/>
      <c r="P168" s="9"/>
    </row>
    <row r="169" spans="1:16">
      <c r="A169" s="21" t="s">
        <v>1365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1:16" ht="41.4">
      <c r="A170" s="2" t="s">
        <v>1</v>
      </c>
      <c r="B170" s="2" t="s">
        <v>1349</v>
      </c>
      <c r="C170" s="2" t="s">
        <v>1350</v>
      </c>
      <c r="D170" s="2" t="s">
        <v>1351</v>
      </c>
      <c r="E170" s="2" t="s">
        <v>1348</v>
      </c>
      <c r="F170" s="3" t="s">
        <v>1352</v>
      </c>
      <c r="G170" s="3" t="s">
        <v>1353</v>
      </c>
      <c r="H170" s="3" t="s">
        <v>1354</v>
      </c>
      <c r="I170" s="3" t="s">
        <v>1355</v>
      </c>
      <c r="J170" s="3" t="s">
        <v>1356</v>
      </c>
      <c r="K170" s="3" t="s">
        <v>1357</v>
      </c>
      <c r="L170" s="3" t="s">
        <v>1358</v>
      </c>
      <c r="M170" s="3" t="s">
        <v>1359</v>
      </c>
      <c r="N170" s="3" t="s">
        <v>1360</v>
      </c>
      <c r="O170" s="3" t="s">
        <v>1361</v>
      </c>
      <c r="P170" s="3" t="s">
        <v>1362</v>
      </c>
    </row>
    <row r="171" spans="1:16" ht="27.6">
      <c r="A171" s="4">
        <v>1</v>
      </c>
      <c r="B171" s="4" t="s">
        <v>597</v>
      </c>
      <c r="C171" s="4" t="s">
        <v>145</v>
      </c>
      <c r="D171" s="4" t="s">
        <v>77</v>
      </c>
      <c r="E171" s="4" t="s">
        <v>598</v>
      </c>
      <c r="F171" s="4" t="s">
        <v>110</v>
      </c>
      <c r="G171" s="4" t="s">
        <v>1393</v>
      </c>
      <c r="H171" s="4">
        <v>30.83</v>
      </c>
      <c r="I171" s="4">
        <v>63.09</v>
      </c>
      <c r="J171" s="4">
        <v>4</v>
      </c>
      <c r="K171" s="4">
        <v>14</v>
      </c>
      <c r="L171" s="5">
        <v>111.92</v>
      </c>
      <c r="M171" s="4" t="s">
        <v>13</v>
      </c>
      <c r="N171" s="4">
        <v>4</v>
      </c>
      <c r="O171" s="4"/>
      <c r="P171" s="4">
        <v>0</v>
      </c>
    </row>
    <row r="172" spans="1:16">
      <c r="A172" s="4">
        <v>2</v>
      </c>
      <c r="B172" s="4" t="s">
        <v>443</v>
      </c>
      <c r="C172" s="4" t="s">
        <v>65</v>
      </c>
      <c r="D172" s="4" t="s">
        <v>444</v>
      </c>
      <c r="E172" s="4" t="s">
        <v>445</v>
      </c>
      <c r="F172" s="4" t="s">
        <v>446</v>
      </c>
      <c r="G172" s="9" t="s">
        <v>1393</v>
      </c>
      <c r="H172" s="4">
        <v>48.33</v>
      </c>
      <c r="I172" s="4">
        <v>42.8</v>
      </c>
      <c r="J172" s="4">
        <v>4</v>
      </c>
      <c r="K172" s="4">
        <v>8</v>
      </c>
      <c r="L172" s="5">
        <v>103.13</v>
      </c>
      <c r="M172" s="4" t="s">
        <v>13</v>
      </c>
      <c r="N172" s="4">
        <v>4</v>
      </c>
      <c r="O172" s="4" t="s">
        <v>13</v>
      </c>
      <c r="P172" s="4">
        <v>4</v>
      </c>
    </row>
    <row r="173" spans="1:16">
      <c r="A173" s="4">
        <v>3</v>
      </c>
      <c r="B173" s="4" t="s">
        <v>509</v>
      </c>
      <c r="C173" s="4" t="s">
        <v>25</v>
      </c>
      <c r="D173" s="4" t="s">
        <v>45</v>
      </c>
      <c r="E173" s="4" t="s">
        <v>510</v>
      </c>
      <c r="F173" s="4" t="s">
        <v>403</v>
      </c>
      <c r="G173" s="9" t="s">
        <v>1393</v>
      </c>
      <c r="H173" s="4">
        <v>27.91</v>
      </c>
      <c r="I173" s="4">
        <v>27.46</v>
      </c>
      <c r="J173" s="4">
        <v>4</v>
      </c>
      <c r="K173" s="4">
        <v>28</v>
      </c>
      <c r="L173" s="5">
        <v>87.37</v>
      </c>
      <c r="M173" s="4" t="s">
        <v>13</v>
      </c>
      <c r="N173" s="4">
        <v>4</v>
      </c>
      <c r="O173" s="4" t="s">
        <v>13</v>
      </c>
      <c r="P173" s="4">
        <v>4</v>
      </c>
    </row>
    <row r="174" spans="1:16">
      <c r="A174" s="4">
        <v>4</v>
      </c>
      <c r="B174" s="4" t="s">
        <v>1286</v>
      </c>
      <c r="C174" s="4" t="s">
        <v>20</v>
      </c>
      <c r="D174" s="4" t="s">
        <v>4</v>
      </c>
      <c r="E174" s="4" t="s">
        <v>1287</v>
      </c>
      <c r="F174" s="4" t="s">
        <v>0</v>
      </c>
      <c r="G174" s="9" t="s">
        <v>1393</v>
      </c>
      <c r="H174" s="4">
        <v>14.79</v>
      </c>
      <c r="I174" s="4">
        <v>10.57</v>
      </c>
      <c r="J174" s="4">
        <v>4</v>
      </c>
      <c r="K174" s="4">
        <v>14</v>
      </c>
      <c r="L174" s="5">
        <f>SUM(H174:K174)</f>
        <v>43.36</v>
      </c>
      <c r="M174" s="4" t="s">
        <v>13</v>
      </c>
      <c r="N174" s="4">
        <v>4</v>
      </c>
      <c r="O174" s="4"/>
      <c r="P174" s="4">
        <v>0</v>
      </c>
    </row>
    <row r="175" spans="1:16">
      <c r="A175" s="4">
        <v>5</v>
      </c>
      <c r="B175" s="4" t="s">
        <v>469</v>
      </c>
      <c r="C175" s="4" t="s">
        <v>216</v>
      </c>
      <c r="D175" s="4" t="s">
        <v>21</v>
      </c>
      <c r="E175" s="4" t="s">
        <v>470</v>
      </c>
      <c r="F175" s="4" t="s">
        <v>54</v>
      </c>
      <c r="G175" s="9" t="s">
        <v>1393</v>
      </c>
      <c r="H175" s="4">
        <v>9.7899999999999991</v>
      </c>
      <c r="I175" s="4">
        <v>18.98</v>
      </c>
      <c r="J175" s="4">
        <v>4</v>
      </c>
      <c r="K175" s="4">
        <v>8</v>
      </c>
      <c r="L175" s="5">
        <v>40.770000000000003</v>
      </c>
      <c r="M175" s="4" t="s">
        <v>13</v>
      </c>
      <c r="N175" s="4">
        <v>4</v>
      </c>
      <c r="O175" s="4"/>
      <c r="P175" s="4">
        <v>0</v>
      </c>
    </row>
    <row r="176" spans="1:16">
      <c r="A176" s="4">
        <v>6</v>
      </c>
      <c r="B176" s="4" t="s">
        <v>1258</v>
      </c>
      <c r="C176" s="4" t="s">
        <v>16</v>
      </c>
      <c r="D176" s="4" t="s">
        <v>1259</v>
      </c>
      <c r="E176" s="4" t="s">
        <v>1260</v>
      </c>
      <c r="F176" s="4" t="s">
        <v>0</v>
      </c>
      <c r="G176" s="9"/>
      <c r="H176" s="4">
        <v>55.41</v>
      </c>
      <c r="I176" s="4">
        <v>113.72</v>
      </c>
      <c r="J176" s="4">
        <v>4</v>
      </c>
      <c r="K176" s="4">
        <v>8</v>
      </c>
      <c r="L176" s="5">
        <f>SUM(H176:K176)</f>
        <v>181.13</v>
      </c>
      <c r="M176" s="4"/>
      <c r="N176" s="4">
        <v>0</v>
      </c>
      <c r="O176" s="4"/>
      <c r="P176" s="4">
        <v>0</v>
      </c>
    </row>
    <row r="177" spans="1:16" ht="27.6">
      <c r="A177" s="4">
        <v>7</v>
      </c>
      <c r="B177" s="4" t="s">
        <v>484</v>
      </c>
      <c r="C177" s="4" t="s">
        <v>121</v>
      </c>
      <c r="D177" s="4" t="s">
        <v>16</v>
      </c>
      <c r="E177" s="4" t="s">
        <v>485</v>
      </c>
      <c r="F177" s="4" t="s">
        <v>27</v>
      </c>
      <c r="G177" s="9"/>
      <c r="H177" s="4">
        <v>43.95</v>
      </c>
      <c r="I177" s="4">
        <v>100.86</v>
      </c>
      <c r="J177" s="4">
        <v>0</v>
      </c>
      <c r="K177" s="4">
        <v>0</v>
      </c>
      <c r="L177" s="5">
        <v>144.81</v>
      </c>
      <c r="M177" s="4" t="s">
        <v>7</v>
      </c>
      <c r="N177" s="4">
        <v>4</v>
      </c>
      <c r="O177" s="4"/>
      <c r="P177" s="4">
        <v>0</v>
      </c>
    </row>
    <row r="178" spans="1:16" ht="27.6">
      <c r="A178" s="4">
        <v>8</v>
      </c>
      <c r="B178" s="4" t="s">
        <v>591</v>
      </c>
      <c r="C178" s="4" t="s">
        <v>45</v>
      </c>
      <c r="D178" s="4" t="s">
        <v>83</v>
      </c>
      <c r="E178" s="4" t="s">
        <v>592</v>
      </c>
      <c r="F178" s="4" t="s">
        <v>174</v>
      </c>
      <c r="G178" s="9"/>
      <c r="H178" s="4">
        <v>57.5</v>
      </c>
      <c r="I178" s="4">
        <v>67.98</v>
      </c>
      <c r="J178" s="4">
        <v>4</v>
      </c>
      <c r="K178" s="4">
        <v>14</v>
      </c>
      <c r="L178" s="5">
        <v>143.47999999999999</v>
      </c>
      <c r="M178" s="4" t="s">
        <v>13</v>
      </c>
      <c r="N178" s="4">
        <v>4</v>
      </c>
      <c r="O178" s="4" t="s">
        <v>13</v>
      </c>
      <c r="P178" s="4">
        <v>4</v>
      </c>
    </row>
    <row r="179" spans="1:16" ht="27.6">
      <c r="A179" s="4">
        <v>9</v>
      </c>
      <c r="B179" s="4" t="s">
        <v>593</v>
      </c>
      <c r="C179" s="4" t="s">
        <v>97</v>
      </c>
      <c r="D179" s="4" t="s">
        <v>21</v>
      </c>
      <c r="E179" s="4" t="s">
        <v>594</v>
      </c>
      <c r="F179" s="4" t="s">
        <v>220</v>
      </c>
      <c r="G179" s="9"/>
      <c r="H179" s="4">
        <v>29.37</v>
      </c>
      <c r="I179" s="4">
        <v>108.9</v>
      </c>
      <c r="J179" s="4">
        <v>4</v>
      </c>
      <c r="K179" s="4">
        <v>0</v>
      </c>
      <c r="L179" s="5">
        <v>142.27000000000001</v>
      </c>
      <c r="M179" s="4" t="s">
        <v>7</v>
      </c>
      <c r="N179" s="4">
        <v>4</v>
      </c>
      <c r="O179" s="4"/>
      <c r="P179" s="4">
        <v>0</v>
      </c>
    </row>
    <row r="180" spans="1:16">
      <c r="A180" s="4">
        <v>10</v>
      </c>
      <c r="B180" s="4" t="s">
        <v>605</v>
      </c>
      <c r="C180" s="4" t="s">
        <v>32</v>
      </c>
      <c r="D180" s="4" t="s">
        <v>169</v>
      </c>
      <c r="E180" s="4" t="s">
        <v>606</v>
      </c>
      <c r="F180" s="4" t="s">
        <v>34</v>
      </c>
      <c r="G180" s="9"/>
      <c r="H180" s="4">
        <v>45</v>
      </c>
      <c r="I180" s="4">
        <v>77.569999999999993</v>
      </c>
      <c r="J180" s="4">
        <v>4</v>
      </c>
      <c r="K180" s="4">
        <v>14</v>
      </c>
      <c r="L180" s="5">
        <v>140.57</v>
      </c>
      <c r="M180" s="4" t="s">
        <v>13</v>
      </c>
      <c r="N180" s="4">
        <v>4</v>
      </c>
      <c r="O180" s="4" t="s">
        <v>13</v>
      </c>
      <c r="P180" s="4">
        <v>4</v>
      </c>
    </row>
    <row r="181" spans="1:16" ht="27.6">
      <c r="A181" s="4">
        <v>11</v>
      </c>
      <c r="B181" s="4" t="s">
        <v>607</v>
      </c>
      <c r="C181" s="4" t="s">
        <v>83</v>
      </c>
      <c r="D181" s="4" t="s">
        <v>608</v>
      </c>
      <c r="E181" s="4" t="s">
        <v>609</v>
      </c>
      <c r="F181" s="4" t="s">
        <v>38</v>
      </c>
      <c r="G181" s="9"/>
      <c r="H181" s="4">
        <v>86.04</v>
      </c>
      <c r="I181" s="4">
        <v>48.9</v>
      </c>
      <c r="J181" s="4">
        <v>4</v>
      </c>
      <c r="K181" s="4">
        <v>0</v>
      </c>
      <c r="L181" s="5">
        <v>138.94</v>
      </c>
      <c r="M181" s="4" t="s">
        <v>13</v>
      </c>
      <c r="N181" s="4">
        <v>4</v>
      </c>
      <c r="O181" s="4"/>
      <c r="P181" s="4">
        <v>0</v>
      </c>
    </row>
    <row r="182" spans="1:16">
      <c r="A182" s="4">
        <v>12</v>
      </c>
      <c r="B182" s="4" t="s">
        <v>501</v>
      </c>
      <c r="C182" s="4" t="s">
        <v>77</v>
      </c>
      <c r="D182" s="4" t="s">
        <v>318</v>
      </c>
      <c r="E182" s="4" t="s">
        <v>502</v>
      </c>
      <c r="F182" s="4" t="s">
        <v>79</v>
      </c>
      <c r="G182" s="9"/>
      <c r="H182" s="4">
        <v>48.33</v>
      </c>
      <c r="I182" s="4">
        <v>83.05</v>
      </c>
      <c r="J182" s="4">
        <v>4</v>
      </c>
      <c r="K182" s="4">
        <v>0</v>
      </c>
      <c r="L182" s="5">
        <v>135.38</v>
      </c>
      <c r="M182" s="4" t="s">
        <v>13</v>
      </c>
      <c r="N182" s="4">
        <v>4</v>
      </c>
      <c r="O182" s="4"/>
      <c r="P182" s="4">
        <v>0</v>
      </c>
    </row>
    <row r="183" spans="1:16">
      <c r="A183" s="4">
        <v>13</v>
      </c>
      <c r="B183" s="4" t="s">
        <v>599</v>
      </c>
      <c r="C183" s="4" t="s">
        <v>600</v>
      </c>
      <c r="D183" s="4" t="s">
        <v>45</v>
      </c>
      <c r="E183" s="4" t="s">
        <v>601</v>
      </c>
      <c r="F183" s="4" t="s">
        <v>34</v>
      </c>
      <c r="G183" s="9"/>
      <c r="H183" s="4">
        <v>50</v>
      </c>
      <c r="I183" s="4">
        <v>76.790000000000006</v>
      </c>
      <c r="J183" s="4">
        <v>4</v>
      </c>
      <c r="K183" s="4">
        <v>4</v>
      </c>
      <c r="L183" s="5">
        <v>134.79</v>
      </c>
      <c r="M183" s="4" t="s">
        <v>13</v>
      </c>
      <c r="N183" s="4">
        <v>4</v>
      </c>
      <c r="O183" s="4" t="s">
        <v>13</v>
      </c>
      <c r="P183" s="4">
        <v>4</v>
      </c>
    </row>
    <row r="184" spans="1:16">
      <c r="A184" s="4">
        <v>14</v>
      </c>
      <c r="B184" s="4" t="s">
        <v>516</v>
      </c>
      <c r="C184" s="4" t="s">
        <v>517</v>
      </c>
      <c r="D184" s="4" t="s">
        <v>45</v>
      </c>
      <c r="E184" s="4" t="s">
        <v>518</v>
      </c>
      <c r="F184" s="4" t="s">
        <v>62</v>
      </c>
      <c r="G184" s="9"/>
      <c r="H184" s="4">
        <v>52.7</v>
      </c>
      <c r="I184" s="4">
        <v>70.81</v>
      </c>
      <c r="J184" s="4">
        <v>4</v>
      </c>
      <c r="K184" s="4">
        <v>4</v>
      </c>
      <c r="L184" s="5">
        <v>131.51</v>
      </c>
      <c r="M184" s="4" t="s">
        <v>13</v>
      </c>
      <c r="N184" s="4">
        <v>4</v>
      </c>
      <c r="O184" s="4"/>
      <c r="P184" s="4">
        <v>0</v>
      </c>
    </row>
    <row r="185" spans="1:16" ht="27.6">
      <c r="A185" s="4">
        <v>15</v>
      </c>
      <c r="B185" s="4" t="s">
        <v>461</v>
      </c>
      <c r="C185" s="4" t="s">
        <v>20</v>
      </c>
      <c r="D185" s="4" t="s">
        <v>462</v>
      </c>
      <c r="E185" s="4" t="s">
        <v>463</v>
      </c>
      <c r="F185" s="4" t="s">
        <v>357</v>
      </c>
      <c r="G185" s="9"/>
      <c r="H185" s="4">
        <v>45</v>
      </c>
      <c r="I185" s="4">
        <v>78.010000000000005</v>
      </c>
      <c r="J185" s="4">
        <v>4</v>
      </c>
      <c r="K185" s="4">
        <v>4</v>
      </c>
      <c r="L185" s="5">
        <v>131.01</v>
      </c>
      <c r="M185" s="4" t="s">
        <v>13</v>
      </c>
      <c r="N185" s="4">
        <v>4</v>
      </c>
      <c r="O185" s="4" t="s">
        <v>13</v>
      </c>
      <c r="P185" s="4">
        <v>4</v>
      </c>
    </row>
    <row r="186" spans="1:16">
      <c r="A186" s="4">
        <v>16</v>
      </c>
      <c r="B186" s="4" t="s">
        <v>563</v>
      </c>
      <c r="C186" s="4" t="s">
        <v>564</v>
      </c>
      <c r="D186" s="4" t="s">
        <v>210</v>
      </c>
      <c r="E186" s="4" t="s">
        <v>565</v>
      </c>
      <c r="F186" s="4" t="s">
        <v>566</v>
      </c>
      <c r="G186" s="9"/>
      <c r="H186" s="4">
        <v>60.41</v>
      </c>
      <c r="I186" s="4">
        <v>66.400000000000006</v>
      </c>
      <c r="J186" s="4">
        <v>4</v>
      </c>
      <c r="K186" s="4">
        <v>0</v>
      </c>
      <c r="L186" s="5">
        <v>130.81</v>
      </c>
      <c r="M186" s="4" t="s">
        <v>13</v>
      </c>
      <c r="N186" s="4">
        <v>4</v>
      </c>
      <c r="O186" s="4"/>
      <c r="P186" s="4">
        <v>0</v>
      </c>
    </row>
    <row r="187" spans="1:16" ht="27.6">
      <c r="A187" s="4">
        <v>17</v>
      </c>
      <c r="B187" s="4" t="s">
        <v>519</v>
      </c>
      <c r="C187" s="4" t="s">
        <v>48</v>
      </c>
      <c r="D187" s="4" t="s">
        <v>520</v>
      </c>
      <c r="E187" s="4" t="s">
        <v>521</v>
      </c>
      <c r="F187" s="4" t="s">
        <v>302</v>
      </c>
      <c r="G187" s="9"/>
      <c r="H187" s="4">
        <v>31.25</v>
      </c>
      <c r="I187" s="4">
        <v>86.56</v>
      </c>
      <c r="J187" s="4">
        <v>4</v>
      </c>
      <c r="K187" s="4">
        <v>8</v>
      </c>
      <c r="L187" s="5">
        <v>129.81</v>
      </c>
      <c r="M187" s="4" t="s">
        <v>13</v>
      </c>
      <c r="N187" s="4">
        <v>4</v>
      </c>
      <c r="O187" s="4" t="s">
        <v>13</v>
      </c>
      <c r="P187" s="4">
        <v>4</v>
      </c>
    </row>
    <row r="188" spans="1:16">
      <c r="A188" s="4">
        <v>18</v>
      </c>
      <c r="B188" s="4" t="s">
        <v>499</v>
      </c>
      <c r="C188" s="4" t="s">
        <v>45</v>
      </c>
      <c r="D188" s="4" t="s">
        <v>65</v>
      </c>
      <c r="E188" s="4" t="s">
        <v>500</v>
      </c>
      <c r="F188" s="4" t="s">
        <v>34</v>
      </c>
      <c r="G188" s="9"/>
      <c r="H188" s="4">
        <v>57.5</v>
      </c>
      <c r="I188" s="4">
        <v>70.06</v>
      </c>
      <c r="J188" s="4">
        <v>0</v>
      </c>
      <c r="K188" s="4">
        <v>0</v>
      </c>
      <c r="L188" s="5">
        <v>127.56</v>
      </c>
      <c r="M188" s="4" t="s">
        <v>13</v>
      </c>
      <c r="N188" s="4">
        <v>4</v>
      </c>
      <c r="O188" s="4"/>
      <c r="P188" s="4">
        <v>0</v>
      </c>
    </row>
    <row r="189" spans="1:16">
      <c r="A189" s="4">
        <v>19</v>
      </c>
      <c r="B189" s="4" t="s">
        <v>541</v>
      </c>
      <c r="C189" s="4" t="s">
        <v>542</v>
      </c>
      <c r="D189" s="4" t="s">
        <v>77</v>
      </c>
      <c r="E189" s="4" t="s">
        <v>543</v>
      </c>
      <c r="F189" s="4" t="s">
        <v>446</v>
      </c>
      <c r="G189" s="9"/>
      <c r="H189" s="4">
        <v>70</v>
      </c>
      <c r="I189" s="4">
        <v>52.2</v>
      </c>
      <c r="J189" s="4">
        <v>4</v>
      </c>
      <c r="K189" s="4">
        <v>0</v>
      </c>
      <c r="L189" s="5">
        <v>126.2</v>
      </c>
      <c r="M189" s="4" t="s">
        <v>13</v>
      </c>
      <c r="N189" s="4">
        <v>4</v>
      </c>
      <c r="O189" s="4" t="s">
        <v>13</v>
      </c>
      <c r="P189" s="4">
        <v>4</v>
      </c>
    </row>
    <row r="190" spans="1:16">
      <c r="A190" s="4">
        <v>20</v>
      </c>
      <c r="B190" s="4" t="s">
        <v>547</v>
      </c>
      <c r="C190" s="4" t="s">
        <v>548</v>
      </c>
      <c r="D190" s="4" t="s">
        <v>48</v>
      </c>
      <c r="E190" s="4" t="s">
        <v>549</v>
      </c>
      <c r="F190" s="4" t="s">
        <v>171</v>
      </c>
      <c r="G190" s="9"/>
      <c r="H190" s="4">
        <v>46.87</v>
      </c>
      <c r="I190" s="4">
        <v>73.849999999999994</v>
      </c>
      <c r="J190" s="4">
        <v>4</v>
      </c>
      <c r="K190" s="4">
        <v>0</v>
      </c>
      <c r="L190" s="5">
        <v>124.72</v>
      </c>
      <c r="M190" s="4" t="s">
        <v>13</v>
      </c>
      <c r="N190" s="4">
        <v>4</v>
      </c>
      <c r="O190" s="4"/>
      <c r="P190" s="4">
        <v>0</v>
      </c>
    </row>
    <row r="191" spans="1:16">
      <c r="A191" s="4">
        <v>21</v>
      </c>
      <c r="B191" s="4" t="s">
        <v>522</v>
      </c>
      <c r="C191" s="4" t="s">
        <v>329</v>
      </c>
      <c r="D191" s="4" t="s">
        <v>77</v>
      </c>
      <c r="E191" s="4" t="s">
        <v>523</v>
      </c>
      <c r="F191" s="4" t="s">
        <v>126</v>
      </c>
      <c r="G191" s="9"/>
      <c r="H191" s="4">
        <v>33.75</v>
      </c>
      <c r="I191" s="4">
        <v>77.239999999999995</v>
      </c>
      <c r="J191" s="4">
        <v>4</v>
      </c>
      <c r="K191" s="4">
        <v>8</v>
      </c>
      <c r="L191" s="5">
        <v>122.99</v>
      </c>
      <c r="M191" s="4" t="s">
        <v>13</v>
      </c>
      <c r="N191" s="4">
        <v>4</v>
      </c>
      <c r="O191" s="4" t="s">
        <v>524</v>
      </c>
      <c r="P191" s="4">
        <v>0</v>
      </c>
    </row>
    <row r="192" spans="1:16">
      <c r="A192" s="4">
        <v>22</v>
      </c>
      <c r="B192" s="4" t="s">
        <v>578</v>
      </c>
      <c r="C192" s="4" t="s">
        <v>579</v>
      </c>
      <c r="D192" s="4" t="s">
        <v>83</v>
      </c>
      <c r="E192" s="4" t="s">
        <v>580</v>
      </c>
      <c r="F192" s="4" t="s">
        <v>581</v>
      </c>
      <c r="G192" s="9"/>
      <c r="H192" s="4">
        <v>50.41</v>
      </c>
      <c r="I192" s="4">
        <v>58.63</v>
      </c>
      <c r="J192" s="4">
        <v>4</v>
      </c>
      <c r="K192" s="4">
        <v>8</v>
      </c>
      <c r="L192" s="5">
        <v>121.04</v>
      </c>
      <c r="M192" s="4" t="s">
        <v>13</v>
      </c>
      <c r="N192" s="4">
        <v>4</v>
      </c>
      <c r="O192" s="4" t="s">
        <v>13</v>
      </c>
      <c r="P192" s="4">
        <v>4</v>
      </c>
    </row>
    <row r="193" spans="1:16" ht="27.6">
      <c r="A193" s="4">
        <v>23</v>
      </c>
      <c r="B193" s="4" t="s">
        <v>535</v>
      </c>
      <c r="C193" s="4" t="s">
        <v>504</v>
      </c>
      <c r="D193" s="4" t="s">
        <v>536</v>
      </c>
      <c r="E193" s="4" t="s">
        <v>537</v>
      </c>
      <c r="F193" s="4" t="s">
        <v>357</v>
      </c>
      <c r="G193" s="9"/>
      <c r="H193" s="4">
        <v>40</v>
      </c>
      <c r="I193" s="4">
        <v>72.8</v>
      </c>
      <c r="J193" s="4">
        <v>4</v>
      </c>
      <c r="K193" s="4">
        <v>4</v>
      </c>
      <c r="L193" s="5">
        <v>120.8</v>
      </c>
      <c r="M193" s="4" t="s">
        <v>13</v>
      </c>
      <c r="N193" s="4">
        <v>4</v>
      </c>
      <c r="O193" s="4" t="s">
        <v>80</v>
      </c>
      <c r="P193" s="4">
        <v>4</v>
      </c>
    </row>
    <row r="194" spans="1:16" ht="27.6">
      <c r="A194" s="4">
        <v>24</v>
      </c>
      <c r="B194" s="4" t="s">
        <v>531</v>
      </c>
      <c r="C194" s="4" t="s">
        <v>83</v>
      </c>
      <c r="D194" s="4" t="s">
        <v>318</v>
      </c>
      <c r="E194" s="4" t="s">
        <v>532</v>
      </c>
      <c r="F194" s="4" t="s">
        <v>6</v>
      </c>
      <c r="G194" s="9"/>
      <c r="H194" s="4">
        <v>40</v>
      </c>
      <c r="I194" s="4">
        <v>61.39</v>
      </c>
      <c r="J194" s="4">
        <v>4</v>
      </c>
      <c r="K194" s="4">
        <v>14</v>
      </c>
      <c r="L194" s="5">
        <v>119.39</v>
      </c>
      <c r="M194" s="4" t="s">
        <v>13</v>
      </c>
      <c r="N194" s="4">
        <v>4</v>
      </c>
      <c r="O194" s="4" t="s">
        <v>13</v>
      </c>
      <c r="P194" s="4">
        <v>4</v>
      </c>
    </row>
    <row r="195" spans="1:16">
      <c r="A195" s="4">
        <v>25</v>
      </c>
      <c r="B195" s="4" t="s">
        <v>525</v>
      </c>
      <c r="C195" s="4" t="s">
        <v>21</v>
      </c>
      <c r="D195" s="4" t="s">
        <v>436</v>
      </c>
      <c r="E195" s="4" t="s">
        <v>526</v>
      </c>
      <c r="F195" s="4" t="s">
        <v>243</v>
      </c>
      <c r="G195" s="9"/>
      <c r="H195" s="4">
        <v>50</v>
      </c>
      <c r="I195" s="4">
        <v>60.51</v>
      </c>
      <c r="J195" s="4">
        <v>4</v>
      </c>
      <c r="K195" s="4">
        <v>4</v>
      </c>
      <c r="L195" s="5">
        <v>118.51</v>
      </c>
      <c r="M195" s="4" t="s">
        <v>13</v>
      </c>
      <c r="N195" s="4">
        <v>4</v>
      </c>
      <c r="O195" s="4" t="s">
        <v>13</v>
      </c>
      <c r="P195" s="4">
        <v>4</v>
      </c>
    </row>
    <row r="196" spans="1:16">
      <c r="A196" s="4">
        <v>26</v>
      </c>
      <c r="B196" s="4" t="s">
        <v>492</v>
      </c>
      <c r="C196" s="4" t="s">
        <v>97</v>
      </c>
      <c r="D196" s="4" t="s">
        <v>4</v>
      </c>
      <c r="E196" s="4" t="s">
        <v>493</v>
      </c>
      <c r="F196" s="4" t="s">
        <v>42</v>
      </c>
      <c r="G196" s="9"/>
      <c r="H196" s="4">
        <v>55.2</v>
      </c>
      <c r="I196" s="4">
        <v>63.14</v>
      </c>
      <c r="J196" s="4">
        <v>0</v>
      </c>
      <c r="K196" s="4">
        <v>0</v>
      </c>
      <c r="L196" s="5">
        <v>118.34</v>
      </c>
      <c r="M196" s="4"/>
      <c r="N196" s="4">
        <v>0</v>
      </c>
      <c r="O196" s="4"/>
      <c r="P196" s="4">
        <v>0</v>
      </c>
    </row>
    <row r="197" spans="1:16">
      <c r="A197" s="4">
        <v>27</v>
      </c>
      <c r="B197" s="4" t="s">
        <v>1261</v>
      </c>
      <c r="C197" s="4" t="s">
        <v>154</v>
      </c>
      <c r="D197" s="4" t="s">
        <v>207</v>
      </c>
      <c r="E197" s="4" t="s">
        <v>1262</v>
      </c>
      <c r="F197" s="4" t="s">
        <v>0</v>
      </c>
      <c r="G197" s="9"/>
      <c r="H197" s="4">
        <v>21.45</v>
      </c>
      <c r="I197" s="4">
        <v>95.45</v>
      </c>
      <c r="J197" s="4">
        <v>0</v>
      </c>
      <c r="K197" s="4">
        <v>0</v>
      </c>
      <c r="L197" s="5">
        <f>SUM(H197:K197)</f>
        <v>116.9</v>
      </c>
      <c r="M197" s="4"/>
      <c r="N197" s="4">
        <v>0</v>
      </c>
      <c r="O197" s="4"/>
      <c r="P197" s="4">
        <v>0</v>
      </c>
    </row>
    <row r="198" spans="1:16">
      <c r="A198" s="4">
        <v>28</v>
      </c>
      <c r="B198" s="4" t="s">
        <v>567</v>
      </c>
      <c r="C198" s="4" t="s">
        <v>145</v>
      </c>
      <c r="D198" s="4" t="s">
        <v>258</v>
      </c>
      <c r="E198" s="4" t="s">
        <v>570</v>
      </c>
      <c r="F198" s="4" t="s">
        <v>124</v>
      </c>
      <c r="G198" s="9"/>
      <c r="H198" s="4">
        <v>37.909999999999997</v>
      </c>
      <c r="I198" s="4">
        <v>66.39</v>
      </c>
      <c r="J198" s="4">
        <v>4</v>
      </c>
      <c r="K198" s="4">
        <v>8</v>
      </c>
      <c r="L198" s="5">
        <v>116.3</v>
      </c>
      <c r="M198" s="4" t="s">
        <v>13</v>
      </c>
      <c r="N198" s="4">
        <v>4</v>
      </c>
      <c r="O198" s="4"/>
      <c r="P198" s="4">
        <v>0</v>
      </c>
    </row>
    <row r="199" spans="1:16" ht="27.6">
      <c r="A199" s="4">
        <v>29</v>
      </c>
      <c r="B199" s="4" t="s">
        <v>507</v>
      </c>
      <c r="C199" s="4" t="s">
        <v>121</v>
      </c>
      <c r="D199" s="4" t="s">
        <v>340</v>
      </c>
      <c r="E199" s="4" t="s">
        <v>508</v>
      </c>
      <c r="F199" s="4" t="s">
        <v>231</v>
      </c>
      <c r="G199" s="9"/>
      <c r="H199" s="4">
        <v>40.200000000000003</v>
      </c>
      <c r="I199" s="4">
        <v>70.22</v>
      </c>
      <c r="J199" s="4">
        <v>4</v>
      </c>
      <c r="K199" s="4">
        <v>0</v>
      </c>
      <c r="L199" s="5">
        <v>114.42</v>
      </c>
      <c r="M199" s="4" t="s">
        <v>13</v>
      </c>
      <c r="N199" s="4">
        <v>4</v>
      </c>
      <c r="O199" s="4" t="s">
        <v>13</v>
      </c>
      <c r="P199" s="4">
        <v>4</v>
      </c>
    </row>
    <row r="200" spans="1:16">
      <c r="A200" s="4">
        <v>30</v>
      </c>
      <c r="B200" s="4" t="s">
        <v>544</v>
      </c>
      <c r="C200" s="4" t="s">
        <v>186</v>
      </c>
      <c r="D200" s="4" t="s">
        <v>318</v>
      </c>
      <c r="E200" s="4" t="s">
        <v>545</v>
      </c>
      <c r="F200" s="4" t="s">
        <v>8</v>
      </c>
      <c r="G200" s="9"/>
      <c r="H200" s="4">
        <v>56.87</v>
      </c>
      <c r="I200" s="4">
        <v>49.49</v>
      </c>
      <c r="J200" s="4">
        <v>4</v>
      </c>
      <c r="K200" s="4">
        <v>4</v>
      </c>
      <c r="L200" s="5">
        <v>114.36</v>
      </c>
      <c r="M200" s="4" t="s">
        <v>7</v>
      </c>
      <c r="N200" s="4">
        <v>4</v>
      </c>
      <c r="O200" s="4" t="s">
        <v>7</v>
      </c>
      <c r="P200" s="4">
        <v>4</v>
      </c>
    </row>
    <row r="201" spans="1:16">
      <c r="A201" s="4">
        <v>31</v>
      </c>
      <c r="B201" s="4" t="s">
        <v>585</v>
      </c>
      <c r="C201" s="4" t="s">
        <v>49</v>
      </c>
      <c r="D201" s="4" t="s">
        <v>88</v>
      </c>
      <c r="E201" s="4" t="s">
        <v>586</v>
      </c>
      <c r="F201" s="4" t="s">
        <v>397</v>
      </c>
      <c r="G201" s="9"/>
      <c r="H201" s="4">
        <v>42.7</v>
      </c>
      <c r="I201" s="4">
        <v>65.55</v>
      </c>
      <c r="J201" s="4">
        <v>4</v>
      </c>
      <c r="K201" s="4">
        <v>0</v>
      </c>
      <c r="L201" s="5">
        <v>112.25</v>
      </c>
      <c r="M201" s="4" t="s">
        <v>13</v>
      </c>
      <c r="N201" s="4">
        <v>4</v>
      </c>
      <c r="O201" s="4" t="s">
        <v>13</v>
      </c>
      <c r="P201" s="4">
        <v>4</v>
      </c>
    </row>
    <row r="202" spans="1:16">
      <c r="A202" s="4">
        <v>32</v>
      </c>
      <c r="B202" s="4" t="s">
        <v>595</v>
      </c>
      <c r="C202" s="4" t="s">
        <v>45</v>
      </c>
      <c r="D202" s="4" t="s">
        <v>158</v>
      </c>
      <c r="E202" s="4" t="s">
        <v>596</v>
      </c>
      <c r="F202" s="4" t="s">
        <v>149</v>
      </c>
      <c r="G202" s="9"/>
      <c r="H202" s="4">
        <v>65.2</v>
      </c>
      <c r="I202" s="4">
        <v>46.44</v>
      </c>
      <c r="J202" s="4">
        <v>0</v>
      </c>
      <c r="K202" s="4">
        <v>0</v>
      </c>
      <c r="L202" s="5">
        <v>111.64</v>
      </c>
      <c r="M202" s="4" t="s">
        <v>13</v>
      </c>
      <c r="N202" s="4">
        <v>4</v>
      </c>
      <c r="O202" s="4"/>
      <c r="P202" s="4">
        <v>0</v>
      </c>
    </row>
    <row r="203" spans="1:16">
      <c r="A203" s="4">
        <v>33</v>
      </c>
      <c r="B203" s="4" t="s">
        <v>458</v>
      </c>
      <c r="C203" s="4" t="s">
        <v>49</v>
      </c>
      <c r="D203" s="4" t="s">
        <v>459</v>
      </c>
      <c r="E203" s="4" t="s">
        <v>460</v>
      </c>
      <c r="F203" s="4" t="s">
        <v>18</v>
      </c>
      <c r="G203" s="9"/>
      <c r="H203" s="4">
        <v>43.12</v>
      </c>
      <c r="I203" s="4">
        <v>56.06</v>
      </c>
      <c r="J203" s="4">
        <v>4</v>
      </c>
      <c r="K203" s="4">
        <v>8</v>
      </c>
      <c r="L203" s="5">
        <v>111.18</v>
      </c>
      <c r="M203" s="4" t="s">
        <v>13</v>
      </c>
      <c r="N203" s="4">
        <v>4</v>
      </c>
      <c r="O203" s="4" t="s">
        <v>13</v>
      </c>
      <c r="P203" s="4">
        <v>4</v>
      </c>
    </row>
    <row r="204" spans="1:16">
      <c r="A204" s="4">
        <v>34</v>
      </c>
      <c r="B204" s="4" t="s">
        <v>582</v>
      </c>
      <c r="C204" s="4" t="s">
        <v>583</v>
      </c>
      <c r="D204" s="4" t="s">
        <v>69</v>
      </c>
      <c r="E204" s="4" t="s">
        <v>584</v>
      </c>
      <c r="F204" s="4" t="s">
        <v>0</v>
      </c>
      <c r="G204" s="9"/>
      <c r="H204" s="4">
        <v>13.75</v>
      </c>
      <c r="I204" s="4">
        <v>92.41</v>
      </c>
      <c r="J204" s="4">
        <v>4</v>
      </c>
      <c r="K204" s="4">
        <v>0</v>
      </c>
      <c r="L204" s="5">
        <v>110.16</v>
      </c>
      <c r="M204" s="4" t="s">
        <v>13</v>
      </c>
      <c r="N204" s="4">
        <v>4</v>
      </c>
      <c r="O204" s="4"/>
      <c r="P204" s="4">
        <v>0</v>
      </c>
    </row>
    <row r="205" spans="1:16">
      <c r="A205" s="4">
        <v>35</v>
      </c>
      <c r="B205" s="4" t="s">
        <v>550</v>
      </c>
      <c r="C205" s="4" t="s">
        <v>52</v>
      </c>
      <c r="D205" s="4" t="s">
        <v>16</v>
      </c>
      <c r="E205" s="4" t="s">
        <v>551</v>
      </c>
      <c r="F205" s="4" t="s">
        <v>552</v>
      </c>
      <c r="G205" s="9"/>
      <c r="H205" s="4">
        <v>64.58</v>
      </c>
      <c r="I205" s="4">
        <v>36.86</v>
      </c>
      <c r="J205" s="4">
        <v>4</v>
      </c>
      <c r="K205" s="4">
        <v>4</v>
      </c>
      <c r="L205" s="5">
        <v>109.44</v>
      </c>
      <c r="M205" s="4" t="s">
        <v>13</v>
      </c>
      <c r="N205" s="4">
        <v>4</v>
      </c>
      <c r="O205" s="4"/>
      <c r="P205" s="4">
        <v>0</v>
      </c>
    </row>
    <row r="206" spans="1:16">
      <c r="A206" s="4">
        <v>36</v>
      </c>
      <c r="B206" s="4" t="s">
        <v>511</v>
      </c>
      <c r="C206" s="4" t="s">
        <v>97</v>
      </c>
      <c r="D206" s="4" t="s">
        <v>77</v>
      </c>
      <c r="E206" s="4" t="s">
        <v>512</v>
      </c>
      <c r="F206" s="4" t="s">
        <v>513</v>
      </c>
      <c r="G206" s="9"/>
      <c r="H206" s="4">
        <v>50.83</v>
      </c>
      <c r="I206" s="4">
        <v>49.07</v>
      </c>
      <c r="J206" s="4">
        <v>4</v>
      </c>
      <c r="K206" s="4">
        <v>4</v>
      </c>
      <c r="L206" s="5">
        <v>107.9</v>
      </c>
      <c r="M206" s="4" t="s">
        <v>13</v>
      </c>
      <c r="N206" s="4">
        <v>4</v>
      </c>
      <c r="O206" s="4" t="s">
        <v>13</v>
      </c>
      <c r="P206" s="4">
        <v>4</v>
      </c>
    </row>
    <row r="207" spans="1:16">
      <c r="A207" s="4">
        <v>37</v>
      </c>
      <c r="B207" s="4" t="s">
        <v>529</v>
      </c>
      <c r="C207" s="4" t="s">
        <v>207</v>
      </c>
      <c r="D207" s="4" t="s">
        <v>16</v>
      </c>
      <c r="E207" s="4" t="s">
        <v>530</v>
      </c>
      <c r="F207" s="4" t="s">
        <v>322</v>
      </c>
      <c r="G207" s="9"/>
      <c r="H207" s="4">
        <v>34.58</v>
      </c>
      <c r="I207" s="4">
        <v>61.24</v>
      </c>
      <c r="J207" s="4">
        <v>4</v>
      </c>
      <c r="K207" s="4">
        <v>8</v>
      </c>
      <c r="L207" s="5">
        <v>107.82</v>
      </c>
      <c r="M207" s="4"/>
      <c r="N207" s="4">
        <v>0</v>
      </c>
      <c r="O207" s="4" t="s">
        <v>13</v>
      </c>
      <c r="P207" s="4">
        <v>4</v>
      </c>
    </row>
    <row r="208" spans="1:16">
      <c r="A208" s="4">
        <v>38</v>
      </c>
      <c r="B208" s="4" t="s">
        <v>450</v>
      </c>
      <c r="C208" s="4" t="s">
        <v>87</v>
      </c>
      <c r="D208" s="4" t="s">
        <v>88</v>
      </c>
      <c r="E208" s="4" t="s">
        <v>451</v>
      </c>
      <c r="F208" s="4" t="s">
        <v>12</v>
      </c>
      <c r="G208" s="9"/>
      <c r="H208" s="4">
        <v>56.87</v>
      </c>
      <c r="I208" s="4">
        <v>45.89</v>
      </c>
      <c r="J208" s="4">
        <v>4</v>
      </c>
      <c r="K208" s="4">
        <v>0</v>
      </c>
      <c r="L208" s="5">
        <v>106.76</v>
      </c>
      <c r="M208" s="4" t="s">
        <v>13</v>
      </c>
      <c r="N208" s="4">
        <v>4</v>
      </c>
      <c r="O208" s="4" t="s">
        <v>13</v>
      </c>
      <c r="P208" s="4">
        <v>4</v>
      </c>
    </row>
    <row r="209" spans="1:16">
      <c r="A209" s="4">
        <v>39</v>
      </c>
      <c r="B209" s="4" t="s">
        <v>576</v>
      </c>
      <c r="C209" s="4" t="s">
        <v>94</v>
      </c>
      <c r="D209" s="4" t="s">
        <v>21</v>
      </c>
      <c r="E209" s="4" t="s">
        <v>577</v>
      </c>
      <c r="F209" s="4" t="s">
        <v>361</v>
      </c>
      <c r="G209" s="9"/>
      <c r="H209" s="4">
        <v>55.41</v>
      </c>
      <c r="I209" s="4">
        <v>49.67</v>
      </c>
      <c r="J209" s="4">
        <v>0</v>
      </c>
      <c r="K209" s="4">
        <v>0</v>
      </c>
      <c r="L209" s="5">
        <v>105.08</v>
      </c>
      <c r="M209" s="4" t="s">
        <v>13</v>
      </c>
      <c r="N209" s="4">
        <v>4</v>
      </c>
      <c r="O209" s="4"/>
      <c r="P209" s="4">
        <v>0</v>
      </c>
    </row>
    <row r="210" spans="1:16">
      <c r="A210" s="4">
        <v>40</v>
      </c>
      <c r="B210" s="4" t="s">
        <v>447</v>
      </c>
      <c r="C210" s="4" t="s">
        <v>318</v>
      </c>
      <c r="D210" s="4" t="s">
        <v>448</v>
      </c>
      <c r="E210" s="4" t="s">
        <v>449</v>
      </c>
      <c r="F210" s="4" t="s">
        <v>156</v>
      </c>
      <c r="G210" s="9"/>
      <c r="H210" s="4">
        <v>58.33</v>
      </c>
      <c r="I210" s="4">
        <v>42.59</v>
      </c>
      <c r="J210" s="4">
        <v>4</v>
      </c>
      <c r="K210" s="4">
        <v>0</v>
      </c>
      <c r="L210" s="5">
        <v>104.92</v>
      </c>
      <c r="M210" s="4" t="s">
        <v>13</v>
      </c>
      <c r="N210" s="4">
        <v>4</v>
      </c>
      <c r="O210" s="4"/>
      <c r="P210" s="4">
        <v>0</v>
      </c>
    </row>
    <row r="211" spans="1:16">
      <c r="A211" s="4">
        <v>41</v>
      </c>
      <c r="B211" s="4" t="s">
        <v>480</v>
      </c>
      <c r="C211" s="4" t="s">
        <v>16</v>
      </c>
      <c r="D211" s="4" t="s">
        <v>49</v>
      </c>
      <c r="E211" s="4" t="s">
        <v>481</v>
      </c>
      <c r="F211" s="4" t="s">
        <v>482</v>
      </c>
      <c r="G211" s="9"/>
      <c r="H211" s="4">
        <v>53.33</v>
      </c>
      <c r="I211" s="4">
        <v>47.38</v>
      </c>
      <c r="J211" s="4">
        <v>4</v>
      </c>
      <c r="K211" s="4">
        <v>0</v>
      </c>
      <c r="L211" s="5">
        <v>104.71</v>
      </c>
      <c r="M211" s="4" t="s">
        <v>13</v>
      </c>
      <c r="N211" s="4">
        <v>4</v>
      </c>
      <c r="O211" s="4" t="s">
        <v>13</v>
      </c>
      <c r="P211" s="4">
        <v>4</v>
      </c>
    </row>
    <row r="212" spans="1:16">
      <c r="A212" s="4">
        <v>42</v>
      </c>
      <c r="B212" s="4" t="s">
        <v>553</v>
      </c>
      <c r="C212" s="4" t="s">
        <v>280</v>
      </c>
      <c r="D212" s="4" t="s">
        <v>3</v>
      </c>
      <c r="E212" s="4" t="s">
        <v>554</v>
      </c>
      <c r="F212" s="4" t="s">
        <v>373</v>
      </c>
      <c r="G212" s="9"/>
      <c r="H212" s="4">
        <v>50.2</v>
      </c>
      <c r="I212" s="4">
        <v>50.27</v>
      </c>
      <c r="J212" s="4">
        <v>4</v>
      </c>
      <c r="K212" s="4">
        <v>0</v>
      </c>
      <c r="L212" s="5">
        <v>104.47</v>
      </c>
      <c r="M212" s="4" t="s">
        <v>13</v>
      </c>
      <c r="N212" s="4">
        <v>4</v>
      </c>
      <c r="O212" s="4"/>
      <c r="P212" s="4">
        <v>0</v>
      </c>
    </row>
    <row r="213" spans="1:16">
      <c r="A213" s="4">
        <v>43</v>
      </c>
      <c r="B213" s="4" t="s">
        <v>527</v>
      </c>
      <c r="C213" s="4" t="s">
        <v>318</v>
      </c>
      <c r="D213" s="4" t="s">
        <v>88</v>
      </c>
      <c r="E213" s="4" t="s">
        <v>528</v>
      </c>
      <c r="F213" s="4" t="s">
        <v>270</v>
      </c>
      <c r="G213" s="9"/>
      <c r="H213" s="4">
        <v>50</v>
      </c>
      <c r="I213" s="4">
        <v>45.33</v>
      </c>
      <c r="J213" s="4">
        <v>4</v>
      </c>
      <c r="K213" s="4">
        <v>4</v>
      </c>
      <c r="L213" s="5">
        <v>103.33</v>
      </c>
      <c r="M213" s="4" t="s">
        <v>7</v>
      </c>
      <c r="N213" s="4">
        <v>4</v>
      </c>
      <c r="O213" s="4" t="s">
        <v>7</v>
      </c>
      <c r="P213" s="4">
        <v>4</v>
      </c>
    </row>
    <row r="214" spans="1:16">
      <c r="A214" s="4">
        <v>44</v>
      </c>
      <c r="B214" s="4" t="s">
        <v>503</v>
      </c>
      <c r="C214" s="4" t="s">
        <v>504</v>
      </c>
      <c r="D214" s="4" t="s">
        <v>207</v>
      </c>
      <c r="E214" s="4" t="s">
        <v>505</v>
      </c>
      <c r="F214" s="4" t="s">
        <v>506</v>
      </c>
      <c r="G214" s="9"/>
      <c r="H214" s="4">
        <v>33.950000000000003</v>
      </c>
      <c r="I214" s="4">
        <v>56.53</v>
      </c>
      <c r="J214" s="4">
        <v>4</v>
      </c>
      <c r="K214" s="4">
        <v>8</v>
      </c>
      <c r="L214" s="5">
        <v>102.48</v>
      </c>
      <c r="M214" s="4"/>
      <c r="N214" s="4">
        <v>0</v>
      </c>
      <c r="O214" s="4" t="s">
        <v>198</v>
      </c>
      <c r="P214" s="4">
        <v>4</v>
      </c>
    </row>
    <row r="215" spans="1:16" ht="27.6">
      <c r="A215" s="4">
        <v>45</v>
      </c>
      <c r="B215" s="4" t="s">
        <v>464</v>
      </c>
      <c r="C215" s="4" t="s">
        <v>15</v>
      </c>
      <c r="D215" s="4" t="s">
        <v>465</v>
      </c>
      <c r="E215" s="4" t="s">
        <v>466</v>
      </c>
      <c r="F215" s="4" t="s">
        <v>467</v>
      </c>
      <c r="G215" s="9"/>
      <c r="H215" s="4">
        <v>52.5</v>
      </c>
      <c r="I215" s="4">
        <v>39.33</v>
      </c>
      <c r="J215" s="4">
        <v>4</v>
      </c>
      <c r="K215" s="4">
        <v>4</v>
      </c>
      <c r="L215" s="5">
        <v>99.83</v>
      </c>
      <c r="M215" s="4" t="s">
        <v>13</v>
      </c>
      <c r="N215" s="4">
        <v>4</v>
      </c>
      <c r="O215" s="4" t="s">
        <v>468</v>
      </c>
      <c r="P215" s="4">
        <v>0</v>
      </c>
    </row>
    <row r="216" spans="1:16">
      <c r="A216" s="4">
        <v>46</v>
      </c>
      <c r="B216" s="4" t="s">
        <v>486</v>
      </c>
      <c r="C216" s="4" t="s">
        <v>121</v>
      </c>
      <c r="D216" s="4" t="s">
        <v>83</v>
      </c>
      <c r="E216" s="4" t="s">
        <v>487</v>
      </c>
      <c r="F216" s="4" t="s">
        <v>488</v>
      </c>
      <c r="G216" s="9"/>
      <c r="H216" s="4">
        <v>56.04</v>
      </c>
      <c r="I216" s="4">
        <v>37.619999999999997</v>
      </c>
      <c r="J216" s="4">
        <v>4</v>
      </c>
      <c r="K216" s="4">
        <v>0</v>
      </c>
      <c r="L216" s="5">
        <v>97.66</v>
      </c>
      <c r="M216" s="4" t="s">
        <v>13</v>
      </c>
      <c r="N216" s="4">
        <v>4</v>
      </c>
      <c r="O216" s="4" t="s">
        <v>13</v>
      </c>
      <c r="P216" s="4">
        <v>4</v>
      </c>
    </row>
    <row r="217" spans="1:16">
      <c r="A217" s="4">
        <v>47</v>
      </c>
      <c r="B217" s="4" t="s">
        <v>587</v>
      </c>
      <c r="C217" s="4" t="s">
        <v>588</v>
      </c>
      <c r="D217" s="4" t="s">
        <v>4</v>
      </c>
      <c r="E217" s="4" t="s">
        <v>589</v>
      </c>
      <c r="F217" s="4" t="s">
        <v>590</v>
      </c>
      <c r="G217" s="9"/>
      <c r="H217" s="4">
        <v>48.12</v>
      </c>
      <c r="I217" s="4">
        <v>41.34</v>
      </c>
      <c r="J217" s="4">
        <v>4</v>
      </c>
      <c r="K217" s="4">
        <v>4</v>
      </c>
      <c r="L217" s="5">
        <v>97.46</v>
      </c>
      <c r="M217" s="4" t="s">
        <v>13</v>
      </c>
      <c r="N217" s="4">
        <v>4</v>
      </c>
      <c r="O217" s="4" t="s">
        <v>13</v>
      </c>
      <c r="P217" s="4">
        <v>4</v>
      </c>
    </row>
    <row r="218" spans="1:16">
      <c r="A218" s="4">
        <v>48</v>
      </c>
      <c r="B218" s="4" t="s">
        <v>602</v>
      </c>
      <c r="C218" s="4" t="s">
        <v>603</v>
      </c>
      <c r="D218" s="4" t="s">
        <v>77</v>
      </c>
      <c r="E218" s="4" t="s">
        <v>604</v>
      </c>
      <c r="F218" s="4" t="s">
        <v>143</v>
      </c>
      <c r="G218" s="9"/>
      <c r="H218" s="4">
        <v>35</v>
      </c>
      <c r="I218" s="4">
        <v>54.16</v>
      </c>
      <c r="J218" s="4">
        <v>4</v>
      </c>
      <c r="K218" s="4">
        <v>4</v>
      </c>
      <c r="L218" s="5">
        <v>97.16</v>
      </c>
      <c r="M218" s="4" t="s">
        <v>13</v>
      </c>
      <c r="N218" s="4">
        <v>4</v>
      </c>
      <c r="O218" s="4" t="s">
        <v>13</v>
      </c>
      <c r="P218" s="4">
        <v>4</v>
      </c>
    </row>
    <row r="219" spans="1:16">
      <c r="A219" s="4">
        <v>49</v>
      </c>
      <c r="B219" s="4" t="s">
        <v>497</v>
      </c>
      <c r="C219" s="4" t="s">
        <v>128</v>
      </c>
      <c r="D219" s="4" t="s">
        <v>340</v>
      </c>
      <c r="E219" s="4" t="s">
        <v>498</v>
      </c>
      <c r="F219" s="4" t="s">
        <v>124</v>
      </c>
      <c r="G219" s="9"/>
      <c r="H219" s="4">
        <v>57.7</v>
      </c>
      <c r="I219" s="4">
        <v>39.29</v>
      </c>
      <c r="J219" s="4">
        <v>0</v>
      </c>
      <c r="K219" s="4">
        <v>0</v>
      </c>
      <c r="L219" s="5">
        <v>96.99</v>
      </c>
      <c r="M219" s="4" t="s">
        <v>13</v>
      </c>
      <c r="N219" s="4">
        <v>4</v>
      </c>
      <c r="O219" s="4"/>
      <c r="P219" s="4">
        <v>0</v>
      </c>
    </row>
    <row r="220" spans="1:16">
      <c r="A220" s="4">
        <v>50</v>
      </c>
      <c r="B220" s="4" t="s">
        <v>362</v>
      </c>
      <c r="C220" s="4" t="s">
        <v>21</v>
      </c>
      <c r="D220" s="4" t="s">
        <v>83</v>
      </c>
      <c r="E220" s="4" t="s">
        <v>573</v>
      </c>
      <c r="F220" s="4" t="s">
        <v>467</v>
      </c>
      <c r="G220" s="9"/>
      <c r="H220" s="4">
        <v>31.87</v>
      </c>
      <c r="I220" s="4">
        <v>52.19</v>
      </c>
      <c r="J220" s="4">
        <v>4</v>
      </c>
      <c r="K220" s="4">
        <v>8</v>
      </c>
      <c r="L220" s="5">
        <v>96.06</v>
      </c>
      <c r="M220" s="4" t="s">
        <v>7</v>
      </c>
      <c r="N220" s="4">
        <v>4</v>
      </c>
      <c r="O220" s="4"/>
      <c r="P220" s="4">
        <v>0</v>
      </c>
    </row>
    <row r="221" spans="1:16">
      <c r="A221" s="4">
        <v>51</v>
      </c>
      <c r="B221" s="4" t="s">
        <v>349</v>
      </c>
      <c r="C221" s="4" t="s">
        <v>20</v>
      </c>
      <c r="D221" s="4" t="s">
        <v>448</v>
      </c>
      <c r="E221" s="4" t="s">
        <v>555</v>
      </c>
      <c r="F221" s="4" t="s">
        <v>556</v>
      </c>
      <c r="G221" s="9"/>
      <c r="H221" s="4">
        <v>47.5</v>
      </c>
      <c r="I221" s="4">
        <v>39.700000000000003</v>
      </c>
      <c r="J221" s="4">
        <v>4</v>
      </c>
      <c r="K221" s="4">
        <v>4</v>
      </c>
      <c r="L221" s="5">
        <v>95.2</v>
      </c>
      <c r="M221" s="4" t="s">
        <v>7</v>
      </c>
      <c r="N221" s="4">
        <v>4</v>
      </c>
      <c r="O221" s="4"/>
      <c r="P221" s="4">
        <v>0</v>
      </c>
    </row>
    <row r="222" spans="1:16">
      <c r="A222" s="4">
        <v>52</v>
      </c>
      <c r="B222" s="4" t="s">
        <v>476</v>
      </c>
      <c r="C222" s="4" t="s">
        <v>477</v>
      </c>
      <c r="D222" s="4" t="s">
        <v>478</v>
      </c>
      <c r="E222" s="4" t="s">
        <v>479</v>
      </c>
      <c r="F222" s="4" t="s">
        <v>249</v>
      </c>
      <c r="G222" s="9"/>
      <c r="H222" s="4">
        <v>47.29</v>
      </c>
      <c r="I222" s="4">
        <v>43.42</v>
      </c>
      <c r="J222" s="4">
        <v>4</v>
      </c>
      <c r="K222" s="4">
        <v>0</v>
      </c>
      <c r="L222" s="5">
        <v>94.71</v>
      </c>
      <c r="M222" s="4" t="s">
        <v>13</v>
      </c>
      <c r="N222" s="4">
        <v>4</v>
      </c>
      <c r="O222" s="4" t="s">
        <v>13</v>
      </c>
      <c r="P222" s="4">
        <v>4</v>
      </c>
    </row>
    <row r="223" spans="1:16">
      <c r="A223" s="4">
        <v>53</v>
      </c>
      <c r="B223" s="4" t="s">
        <v>986</v>
      </c>
      <c r="C223" s="4" t="s">
        <v>48</v>
      </c>
      <c r="D223" s="4" t="s">
        <v>45</v>
      </c>
      <c r="E223" s="4" t="s">
        <v>1263</v>
      </c>
      <c r="F223" s="4" t="s">
        <v>0</v>
      </c>
      <c r="G223" s="9"/>
      <c r="H223" s="4">
        <v>28.54</v>
      </c>
      <c r="I223" s="4">
        <v>60.3</v>
      </c>
      <c r="J223" s="4">
        <v>4</v>
      </c>
      <c r="K223" s="4">
        <v>0</v>
      </c>
      <c r="L223" s="5">
        <f>SUM(H223:K223)</f>
        <v>92.84</v>
      </c>
      <c r="M223" s="4" t="s">
        <v>13</v>
      </c>
      <c r="N223" s="4">
        <v>4</v>
      </c>
      <c r="O223" s="4"/>
      <c r="P223" s="4">
        <v>0</v>
      </c>
    </row>
    <row r="224" spans="1:16">
      <c r="A224" s="4">
        <v>54</v>
      </c>
      <c r="B224" s="4" t="s">
        <v>494</v>
      </c>
      <c r="C224" s="4" t="s">
        <v>495</v>
      </c>
      <c r="D224" s="4" t="s">
        <v>45</v>
      </c>
      <c r="E224" s="4" t="s">
        <v>496</v>
      </c>
      <c r="F224" s="4" t="s">
        <v>0</v>
      </c>
      <c r="G224" s="9"/>
      <c r="H224" s="4">
        <v>24.79</v>
      </c>
      <c r="I224" s="4">
        <v>47.74</v>
      </c>
      <c r="J224" s="4">
        <v>4</v>
      </c>
      <c r="K224" s="4">
        <v>14</v>
      </c>
      <c r="L224" s="5">
        <v>90.53</v>
      </c>
      <c r="M224" s="4" t="s">
        <v>198</v>
      </c>
      <c r="N224" s="4">
        <v>4</v>
      </c>
      <c r="O224" s="4" t="s">
        <v>80</v>
      </c>
      <c r="P224" s="4">
        <v>4</v>
      </c>
    </row>
    <row r="225" spans="1:16">
      <c r="A225" s="4">
        <v>55</v>
      </c>
      <c r="B225" s="4" t="s">
        <v>538</v>
      </c>
      <c r="C225" s="4" t="s">
        <v>20</v>
      </c>
      <c r="D225" s="4" t="s">
        <v>52</v>
      </c>
      <c r="E225" s="4" t="s">
        <v>539</v>
      </c>
      <c r="F225" s="4" t="s">
        <v>540</v>
      </c>
      <c r="G225" s="9"/>
      <c r="H225" s="4">
        <v>30</v>
      </c>
      <c r="I225" s="4">
        <v>52</v>
      </c>
      <c r="J225" s="4">
        <v>4</v>
      </c>
      <c r="K225" s="4">
        <v>4</v>
      </c>
      <c r="L225" s="5">
        <v>90</v>
      </c>
      <c r="M225" s="4" t="s">
        <v>13</v>
      </c>
      <c r="N225" s="4">
        <v>4</v>
      </c>
      <c r="O225" s="4"/>
      <c r="P225" s="4">
        <v>0</v>
      </c>
    </row>
    <row r="226" spans="1:16" ht="27.6">
      <c r="A226" s="4">
        <v>56</v>
      </c>
      <c r="B226" s="4" t="s">
        <v>353</v>
      </c>
      <c r="C226" s="4" t="s">
        <v>557</v>
      </c>
      <c r="D226" s="4" t="s">
        <v>558</v>
      </c>
      <c r="E226" s="4" t="s">
        <v>559</v>
      </c>
      <c r="F226" s="4" t="s">
        <v>223</v>
      </c>
      <c r="G226" s="9"/>
      <c r="H226" s="4">
        <v>28.12</v>
      </c>
      <c r="I226" s="4">
        <v>43.3</v>
      </c>
      <c r="J226" s="4">
        <v>4</v>
      </c>
      <c r="K226" s="4">
        <v>8</v>
      </c>
      <c r="L226" s="5">
        <v>83.42</v>
      </c>
      <c r="M226" s="4" t="s">
        <v>13</v>
      </c>
      <c r="N226" s="4">
        <v>4</v>
      </c>
      <c r="O226" s="4" t="s">
        <v>13</v>
      </c>
      <c r="P226" s="4">
        <v>4</v>
      </c>
    </row>
    <row r="227" spans="1:16">
      <c r="A227" s="4">
        <v>57</v>
      </c>
      <c r="B227" s="4" t="s">
        <v>1284</v>
      </c>
      <c r="C227" s="4" t="s">
        <v>16</v>
      </c>
      <c r="D227" s="4" t="s">
        <v>4</v>
      </c>
      <c r="E227" s="4" t="s">
        <v>1285</v>
      </c>
      <c r="F227" s="4" t="s">
        <v>0</v>
      </c>
      <c r="G227" s="9"/>
      <c r="H227" s="4">
        <v>37.5</v>
      </c>
      <c r="I227" s="4">
        <v>24</v>
      </c>
      <c r="J227" s="4">
        <v>0</v>
      </c>
      <c r="K227" s="4">
        <v>21</v>
      </c>
      <c r="L227" s="5">
        <f>SUM(H227:K227)</f>
        <v>82.5</v>
      </c>
      <c r="M227" s="4"/>
      <c r="N227" s="4">
        <v>0</v>
      </c>
      <c r="O227" s="4"/>
      <c r="P227" s="4">
        <v>0</v>
      </c>
    </row>
    <row r="228" spans="1:16">
      <c r="A228" s="4">
        <v>58</v>
      </c>
      <c r="B228" s="4" t="s">
        <v>1264</v>
      </c>
      <c r="C228" s="4" t="s">
        <v>87</v>
      </c>
      <c r="D228" s="4" t="s">
        <v>16</v>
      </c>
      <c r="E228" s="4" t="s">
        <v>1265</v>
      </c>
      <c r="F228" s="4" t="s">
        <v>0</v>
      </c>
      <c r="G228" s="9"/>
      <c r="H228" s="4">
        <v>23.12</v>
      </c>
      <c r="I228" s="4">
        <v>50.89</v>
      </c>
      <c r="J228" s="4">
        <v>4</v>
      </c>
      <c r="K228" s="4">
        <v>4</v>
      </c>
      <c r="L228" s="5">
        <f>SUM(H228:K228)</f>
        <v>82.01</v>
      </c>
      <c r="M228" s="4" t="s">
        <v>13</v>
      </c>
      <c r="N228" s="4">
        <v>4</v>
      </c>
      <c r="O228" s="4"/>
      <c r="P228" s="4"/>
    </row>
    <row r="229" spans="1:16">
      <c r="A229" s="4">
        <v>59</v>
      </c>
      <c r="B229" s="4" t="s">
        <v>571</v>
      </c>
      <c r="C229" s="4" t="s">
        <v>15</v>
      </c>
      <c r="D229" s="4" t="s">
        <v>83</v>
      </c>
      <c r="E229" s="4" t="s">
        <v>572</v>
      </c>
      <c r="F229" s="4" t="s">
        <v>120</v>
      </c>
      <c r="G229" s="9"/>
      <c r="H229" s="4">
        <v>33.54</v>
      </c>
      <c r="I229" s="4">
        <v>43</v>
      </c>
      <c r="J229" s="4">
        <v>4</v>
      </c>
      <c r="K229" s="4">
        <v>0</v>
      </c>
      <c r="L229" s="5">
        <v>80.540000000000006</v>
      </c>
      <c r="M229" s="4" t="s">
        <v>13</v>
      </c>
      <c r="N229" s="4">
        <v>4</v>
      </c>
      <c r="O229" s="4"/>
      <c r="P229" s="4">
        <v>0</v>
      </c>
    </row>
    <row r="230" spans="1:16">
      <c r="A230" s="4">
        <v>60</v>
      </c>
      <c r="B230" s="4" t="s">
        <v>514</v>
      </c>
      <c r="C230" s="4" t="s">
        <v>20</v>
      </c>
      <c r="D230" s="4" t="s">
        <v>83</v>
      </c>
      <c r="E230" s="4" t="s">
        <v>515</v>
      </c>
      <c r="F230" s="4" t="s">
        <v>0</v>
      </c>
      <c r="G230" s="9"/>
      <c r="H230" s="4">
        <v>28.75</v>
      </c>
      <c r="I230" s="4">
        <v>41.66</v>
      </c>
      <c r="J230" s="4">
        <v>4</v>
      </c>
      <c r="K230" s="4">
        <v>0</v>
      </c>
      <c r="L230" s="5">
        <v>74.41</v>
      </c>
      <c r="M230" s="4" t="s">
        <v>80</v>
      </c>
      <c r="N230" s="4">
        <v>4</v>
      </c>
      <c r="O230" s="4"/>
      <c r="P230" s="4">
        <v>0</v>
      </c>
    </row>
    <row r="231" spans="1:16">
      <c r="A231" s="4">
        <v>61</v>
      </c>
      <c r="B231" s="4" t="s">
        <v>1266</v>
      </c>
      <c r="C231" s="4" t="s">
        <v>21</v>
      </c>
      <c r="D231" s="4" t="s">
        <v>77</v>
      </c>
      <c r="E231" s="4" t="s">
        <v>1267</v>
      </c>
      <c r="F231" s="4" t="s">
        <v>0</v>
      </c>
      <c r="G231" s="9"/>
      <c r="H231" s="4">
        <v>12.5</v>
      </c>
      <c r="I231" s="4">
        <v>50.13</v>
      </c>
      <c r="J231" s="4">
        <v>4</v>
      </c>
      <c r="K231" s="4">
        <v>0</v>
      </c>
      <c r="L231" s="5">
        <f>SUM(H231:K231)</f>
        <v>66.63</v>
      </c>
      <c r="M231" s="4" t="s">
        <v>7</v>
      </c>
      <c r="N231" s="4">
        <v>4</v>
      </c>
      <c r="O231" s="4" t="s">
        <v>7</v>
      </c>
      <c r="P231" s="4">
        <v>4</v>
      </c>
    </row>
    <row r="232" spans="1:16" ht="27.6">
      <c r="A232" s="4">
        <v>62</v>
      </c>
      <c r="B232" s="4" t="s">
        <v>574</v>
      </c>
      <c r="C232" s="4" t="s">
        <v>121</v>
      </c>
      <c r="D232" s="4" t="s">
        <v>45</v>
      </c>
      <c r="E232" s="4" t="s">
        <v>575</v>
      </c>
      <c r="F232" s="4" t="s">
        <v>226</v>
      </c>
      <c r="G232" s="9"/>
      <c r="H232" s="4">
        <v>18.75</v>
      </c>
      <c r="I232" s="4">
        <v>34.28</v>
      </c>
      <c r="J232" s="4">
        <v>4</v>
      </c>
      <c r="K232" s="4">
        <v>4</v>
      </c>
      <c r="L232" s="5">
        <v>61.03</v>
      </c>
      <c r="M232" s="4" t="s">
        <v>7</v>
      </c>
      <c r="N232" s="4">
        <v>4</v>
      </c>
      <c r="O232" s="4" t="s">
        <v>13</v>
      </c>
      <c r="P232" s="4">
        <v>4</v>
      </c>
    </row>
    <row r="233" spans="1:16">
      <c r="A233" s="4">
        <v>63</v>
      </c>
      <c r="B233" s="4" t="s">
        <v>1268</v>
      </c>
      <c r="C233" s="4" t="s">
        <v>145</v>
      </c>
      <c r="D233" s="4" t="s">
        <v>48</v>
      </c>
      <c r="E233" s="4" t="s">
        <v>1269</v>
      </c>
      <c r="F233" s="4" t="s">
        <v>0</v>
      </c>
      <c r="G233" s="9"/>
      <c r="H233" s="4">
        <v>12.7</v>
      </c>
      <c r="I233" s="4">
        <v>37.31</v>
      </c>
      <c r="J233" s="4">
        <v>4</v>
      </c>
      <c r="K233" s="4">
        <v>4</v>
      </c>
      <c r="L233" s="5">
        <f>SUM(H233:K233)</f>
        <v>58.010000000000005</v>
      </c>
      <c r="M233" s="4" t="s">
        <v>13</v>
      </c>
      <c r="N233" s="4">
        <v>4</v>
      </c>
      <c r="O233" s="4" t="s">
        <v>13</v>
      </c>
      <c r="P233" s="4">
        <v>4</v>
      </c>
    </row>
    <row r="234" spans="1:16">
      <c r="A234" s="4">
        <v>64</v>
      </c>
      <c r="B234" s="4" t="s">
        <v>1270</v>
      </c>
      <c r="C234" s="4" t="s">
        <v>1271</v>
      </c>
      <c r="D234" s="4" t="s">
        <v>49</v>
      </c>
      <c r="E234" s="4" t="s">
        <v>1272</v>
      </c>
      <c r="F234" s="4" t="s">
        <v>0</v>
      </c>
      <c r="G234" s="9"/>
      <c r="H234" s="4">
        <v>16.66</v>
      </c>
      <c r="I234" s="4">
        <v>28.05</v>
      </c>
      <c r="J234" s="4">
        <v>4</v>
      </c>
      <c r="K234" s="4">
        <v>8</v>
      </c>
      <c r="L234" s="5">
        <f>SUM(H234:K234)</f>
        <v>56.71</v>
      </c>
      <c r="M234" s="4" t="s">
        <v>13</v>
      </c>
      <c r="N234" s="4">
        <v>4</v>
      </c>
      <c r="O234" s="4" t="s">
        <v>13</v>
      </c>
      <c r="P234" s="4">
        <v>4</v>
      </c>
    </row>
    <row r="235" spans="1:16">
      <c r="A235" s="4">
        <v>65</v>
      </c>
      <c r="B235" s="4" t="s">
        <v>1273</v>
      </c>
      <c r="C235" s="4" t="s">
        <v>1274</v>
      </c>
      <c r="D235" s="4" t="s">
        <v>52</v>
      </c>
      <c r="E235" s="4" t="s">
        <v>1275</v>
      </c>
      <c r="F235" s="4" t="s">
        <v>0</v>
      </c>
      <c r="G235" s="9"/>
      <c r="H235" s="4">
        <v>16.04</v>
      </c>
      <c r="I235" s="4">
        <v>18.95</v>
      </c>
      <c r="J235" s="4">
        <v>4</v>
      </c>
      <c r="K235" s="4">
        <v>14</v>
      </c>
      <c r="L235" s="5">
        <f>SUM(H235:K235)</f>
        <v>52.989999999999995</v>
      </c>
      <c r="M235" s="4" t="s">
        <v>13</v>
      </c>
      <c r="N235" s="4">
        <v>4</v>
      </c>
      <c r="O235" s="4" t="s">
        <v>13</v>
      </c>
      <c r="P235" s="4">
        <v>4</v>
      </c>
    </row>
    <row r="236" spans="1:16">
      <c r="A236" s="4">
        <v>66</v>
      </c>
      <c r="B236" s="4" t="s">
        <v>1276</v>
      </c>
      <c r="C236" s="4" t="s">
        <v>83</v>
      </c>
      <c r="D236" s="4" t="s">
        <v>1277</v>
      </c>
      <c r="E236" s="4" t="s">
        <v>1278</v>
      </c>
      <c r="F236" s="4" t="s">
        <v>0</v>
      </c>
      <c r="G236" s="9"/>
      <c r="H236" s="4">
        <v>16.66</v>
      </c>
      <c r="I236" s="4">
        <v>28.06</v>
      </c>
      <c r="J236" s="4">
        <v>4</v>
      </c>
      <c r="K236" s="4">
        <v>4</v>
      </c>
      <c r="L236" s="5">
        <f>SUM(H236:K236)</f>
        <v>52.72</v>
      </c>
      <c r="M236" s="4" t="s">
        <v>13</v>
      </c>
      <c r="N236" s="4">
        <v>4</v>
      </c>
      <c r="O236" s="4" t="s">
        <v>13</v>
      </c>
      <c r="P236" s="4">
        <v>4</v>
      </c>
    </row>
    <row r="237" spans="1:16">
      <c r="A237" s="4">
        <v>67</v>
      </c>
      <c r="B237" s="4" t="s">
        <v>489</v>
      </c>
      <c r="C237" s="4" t="s">
        <v>108</v>
      </c>
      <c r="D237" s="4" t="s">
        <v>4</v>
      </c>
      <c r="E237" s="4" t="s">
        <v>490</v>
      </c>
      <c r="F237" s="4" t="s">
        <v>491</v>
      </c>
      <c r="G237" s="9"/>
      <c r="H237" s="4">
        <v>21.25</v>
      </c>
      <c r="I237" s="4">
        <v>18.7</v>
      </c>
      <c r="J237" s="4">
        <v>4</v>
      </c>
      <c r="K237" s="4">
        <v>8</v>
      </c>
      <c r="L237" s="5">
        <v>51.95</v>
      </c>
      <c r="M237" s="4" t="s">
        <v>13</v>
      </c>
      <c r="N237" s="4">
        <v>4</v>
      </c>
      <c r="O237" s="4" t="s">
        <v>13</v>
      </c>
      <c r="P237" s="4">
        <v>4</v>
      </c>
    </row>
    <row r="238" spans="1:16" ht="27.6">
      <c r="A238" s="4">
        <v>68</v>
      </c>
      <c r="B238" s="4" t="s">
        <v>567</v>
      </c>
      <c r="C238" s="4" t="s">
        <v>568</v>
      </c>
      <c r="D238" s="4" t="s">
        <v>4</v>
      </c>
      <c r="E238" s="4" t="s">
        <v>569</v>
      </c>
      <c r="F238" s="4" t="s">
        <v>0</v>
      </c>
      <c r="G238" s="9"/>
      <c r="H238" s="4">
        <v>13.75</v>
      </c>
      <c r="I238" s="4">
        <v>34.06</v>
      </c>
      <c r="J238" s="4">
        <v>4</v>
      </c>
      <c r="K238" s="4">
        <v>0</v>
      </c>
      <c r="L238" s="5">
        <v>51.81</v>
      </c>
      <c r="M238" s="4"/>
      <c r="N238" s="4">
        <v>0</v>
      </c>
      <c r="O238" s="4"/>
      <c r="P238" s="4">
        <v>0</v>
      </c>
    </row>
    <row r="239" spans="1:16">
      <c r="A239" s="4">
        <v>69</v>
      </c>
      <c r="B239" s="4" t="s">
        <v>533</v>
      </c>
      <c r="C239" s="4" t="s">
        <v>268</v>
      </c>
      <c r="D239" s="4" t="s">
        <v>45</v>
      </c>
      <c r="E239" s="4" t="s">
        <v>534</v>
      </c>
      <c r="F239" s="4" t="s">
        <v>0</v>
      </c>
      <c r="G239" s="9"/>
      <c r="H239" s="4">
        <v>15.41</v>
      </c>
      <c r="I239" s="4">
        <v>11.06</v>
      </c>
      <c r="J239" s="4">
        <v>4</v>
      </c>
      <c r="K239" s="4">
        <v>14</v>
      </c>
      <c r="L239" s="5">
        <v>44.47</v>
      </c>
      <c r="M239" s="4" t="s">
        <v>13</v>
      </c>
      <c r="N239" s="4">
        <v>4</v>
      </c>
      <c r="O239" s="4" t="s">
        <v>80</v>
      </c>
      <c r="P239" s="4">
        <v>4</v>
      </c>
    </row>
    <row r="240" spans="1:16">
      <c r="A240" s="4">
        <v>70</v>
      </c>
      <c r="B240" s="4" t="s">
        <v>455</v>
      </c>
      <c r="C240" s="4" t="s">
        <v>456</v>
      </c>
      <c r="D240" s="4" t="s">
        <v>45</v>
      </c>
      <c r="E240" s="4" t="s">
        <v>457</v>
      </c>
      <c r="F240" s="4" t="s">
        <v>1398</v>
      </c>
      <c r="G240" s="9"/>
      <c r="H240" s="4">
        <v>15.2</v>
      </c>
      <c r="I240" s="4">
        <v>16.43</v>
      </c>
      <c r="J240" s="4">
        <v>4</v>
      </c>
      <c r="K240" s="4">
        <v>8</v>
      </c>
      <c r="L240" s="5">
        <v>43.63</v>
      </c>
      <c r="M240" s="4" t="s">
        <v>13</v>
      </c>
      <c r="N240" s="4">
        <v>4</v>
      </c>
      <c r="O240" s="4" t="s">
        <v>80</v>
      </c>
      <c r="P240" s="4">
        <v>4</v>
      </c>
    </row>
    <row r="241" spans="1:16384">
      <c r="A241" s="4">
        <v>71</v>
      </c>
      <c r="B241" s="4" t="s">
        <v>471</v>
      </c>
      <c r="C241" s="4" t="s">
        <v>48</v>
      </c>
      <c r="D241" s="4" t="s">
        <v>45</v>
      </c>
      <c r="E241" s="4" t="s">
        <v>472</v>
      </c>
      <c r="F241" s="4" t="s">
        <v>0</v>
      </c>
      <c r="G241" s="9"/>
      <c r="H241" s="4">
        <v>23.54</v>
      </c>
      <c r="I241" s="4">
        <v>15.59</v>
      </c>
      <c r="J241" s="4">
        <v>0</v>
      </c>
      <c r="K241" s="4">
        <v>4</v>
      </c>
      <c r="L241" s="5">
        <v>43.13</v>
      </c>
      <c r="M241" s="4" t="s">
        <v>13</v>
      </c>
      <c r="N241" s="4">
        <v>4</v>
      </c>
      <c r="O241" s="4"/>
      <c r="P241" s="4">
        <v>0</v>
      </c>
    </row>
    <row r="242" spans="1:16384">
      <c r="A242" s="4">
        <v>72</v>
      </c>
      <c r="B242" s="4" t="s">
        <v>560</v>
      </c>
      <c r="C242" s="4" t="s">
        <v>257</v>
      </c>
      <c r="D242" s="4" t="s">
        <v>561</v>
      </c>
      <c r="E242" s="4" t="s">
        <v>562</v>
      </c>
      <c r="F242" s="4" t="s">
        <v>0</v>
      </c>
      <c r="G242" s="9"/>
      <c r="H242" s="4">
        <v>14.58</v>
      </c>
      <c r="I242" s="4">
        <v>15.47</v>
      </c>
      <c r="J242" s="4">
        <v>4</v>
      </c>
      <c r="K242" s="4">
        <v>8</v>
      </c>
      <c r="L242" s="5">
        <v>42.05</v>
      </c>
      <c r="M242" s="4"/>
      <c r="N242" s="4">
        <v>0</v>
      </c>
      <c r="O242" s="4" t="s">
        <v>13</v>
      </c>
      <c r="P242" s="4">
        <v>4</v>
      </c>
    </row>
    <row r="243" spans="1:16384">
      <c r="A243" s="4">
        <v>73</v>
      </c>
      <c r="B243" s="4" t="s">
        <v>1279</v>
      </c>
      <c r="C243" s="4" t="s">
        <v>128</v>
      </c>
      <c r="D243" s="4" t="s">
        <v>16</v>
      </c>
      <c r="E243" s="4" t="s">
        <v>1280</v>
      </c>
      <c r="F243" s="4" t="s">
        <v>0</v>
      </c>
      <c r="G243" s="9"/>
      <c r="H243" s="4">
        <v>15.41</v>
      </c>
      <c r="I243" s="4">
        <v>11.8</v>
      </c>
      <c r="J243" s="4">
        <v>4</v>
      </c>
      <c r="K243" s="4">
        <v>8</v>
      </c>
      <c r="L243" s="5">
        <f>SUM(H243:K243)</f>
        <v>39.21</v>
      </c>
      <c r="M243" s="4" t="s">
        <v>13</v>
      </c>
      <c r="N243" s="4">
        <v>4</v>
      </c>
      <c r="O243" s="4" t="s">
        <v>13</v>
      </c>
      <c r="P243" s="4">
        <v>4</v>
      </c>
    </row>
    <row r="244" spans="1:16384">
      <c r="A244" s="4">
        <v>74</v>
      </c>
      <c r="B244" s="4" t="s">
        <v>2</v>
      </c>
      <c r="C244" s="4" t="s">
        <v>158</v>
      </c>
      <c r="D244" s="4" t="s">
        <v>21</v>
      </c>
      <c r="E244" s="4" t="s">
        <v>454</v>
      </c>
      <c r="F244" s="4" t="s">
        <v>0</v>
      </c>
      <c r="G244" s="9"/>
      <c r="H244" s="4">
        <v>30.2</v>
      </c>
      <c r="I244" s="4">
        <v>8.36</v>
      </c>
      <c r="J244" s="4">
        <v>0</v>
      </c>
      <c r="K244" s="4">
        <v>0</v>
      </c>
      <c r="L244" s="5">
        <v>38.56</v>
      </c>
      <c r="M244" s="4" t="s">
        <v>13</v>
      </c>
      <c r="N244" s="4">
        <v>4</v>
      </c>
      <c r="O244" s="4"/>
      <c r="P244" s="4">
        <v>0</v>
      </c>
    </row>
    <row r="245" spans="1:16384">
      <c r="A245" s="4">
        <v>75</v>
      </c>
      <c r="B245" s="4" t="s">
        <v>473</v>
      </c>
      <c r="C245" s="4" t="s">
        <v>474</v>
      </c>
      <c r="D245" s="4" t="s">
        <v>340</v>
      </c>
      <c r="E245" s="4" t="s">
        <v>475</v>
      </c>
      <c r="F245" s="4" t="s">
        <v>0</v>
      </c>
      <c r="G245" s="9"/>
      <c r="H245" s="4">
        <v>12.29</v>
      </c>
      <c r="I245" s="4">
        <v>12.55</v>
      </c>
      <c r="J245" s="4">
        <v>4</v>
      </c>
      <c r="K245" s="4">
        <v>8</v>
      </c>
      <c r="L245" s="5">
        <v>36.840000000000003</v>
      </c>
      <c r="M245" s="4" t="s">
        <v>13</v>
      </c>
      <c r="N245" s="4">
        <v>4</v>
      </c>
      <c r="O245" s="4"/>
      <c r="P245" s="4">
        <v>0</v>
      </c>
    </row>
    <row r="246" spans="1:16384" ht="27.6">
      <c r="A246" s="4">
        <v>76</v>
      </c>
      <c r="B246" s="4" t="s">
        <v>452</v>
      </c>
      <c r="C246" s="4" t="s">
        <v>128</v>
      </c>
      <c r="D246" s="4" t="s">
        <v>448</v>
      </c>
      <c r="E246" s="4" t="s">
        <v>453</v>
      </c>
      <c r="F246" s="4" t="s">
        <v>393</v>
      </c>
      <c r="G246" s="9"/>
      <c r="H246" s="4">
        <v>9.58</v>
      </c>
      <c r="I246" s="4">
        <v>13.74</v>
      </c>
      <c r="J246" s="4">
        <v>4</v>
      </c>
      <c r="K246" s="4">
        <v>8</v>
      </c>
      <c r="L246" s="5">
        <v>35.32</v>
      </c>
      <c r="M246" s="4"/>
      <c r="N246" s="4">
        <v>0</v>
      </c>
      <c r="O246" s="4" t="s">
        <v>13</v>
      </c>
      <c r="P246" s="4">
        <v>4</v>
      </c>
    </row>
    <row r="247" spans="1:16384">
      <c r="A247" s="4">
        <v>77</v>
      </c>
      <c r="B247" s="4" t="s">
        <v>1281</v>
      </c>
      <c r="C247" s="4" t="s">
        <v>121</v>
      </c>
      <c r="D247" s="4" t="s">
        <v>97</v>
      </c>
      <c r="E247" s="4" t="s">
        <v>1282</v>
      </c>
      <c r="F247" s="4" t="s">
        <v>0</v>
      </c>
      <c r="G247" s="9"/>
      <c r="H247" s="4">
        <v>9.3699999999999992</v>
      </c>
      <c r="I247" s="4">
        <v>17.649999999999999</v>
      </c>
      <c r="J247" s="4">
        <v>4</v>
      </c>
      <c r="K247" s="4">
        <v>4</v>
      </c>
      <c r="L247" s="5">
        <f>SUM(H247:K247)</f>
        <v>35.019999999999996</v>
      </c>
      <c r="M247" s="4" t="s">
        <v>13</v>
      </c>
      <c r="N247" s="4">
        <v>4</v>
      </c>
      <c r="O247" s="4" t="s">
        <v>13</v>
      </c>
      <c r="P247" s="4">
        <v>4</v>
      </c>
    </row>
    <row r="248" spans="1:16384">
      <c r="A248" s="4">
        <v>78</v>
      </c>
      <c r="B248" s="4" t="s">
        <v>881</v>
      </c>
      <c r="C248" s="4" t="s">
        <v>112</v>
      </c>
      <c r="D248" s="4" t="s">
        <v>77</v>
      </c>
      <c r="E248" s="4" t="s">
        <v>1283</v>
      </c>
      <c r="F248" s="4" t="s">
        <v>0</v>
      </c>
      <c r="G248" s="9"/>
      <c r="H248" s="4">
        <v>9.16</v>
      </c>
      <c r="I248" s="4">
        <v>9.25</v>
      </c>
      <c r="J248" s="4">
        <v>4</v>
      </c>
      <c r="K248" s="4">
        <v>8</v>
      </c>
      <c r="L248" s="5">
        <f>SUM(H248:K248)</f>
        <v>30.41</v>
      </c>
      <c r="M248" s="4" t="s">
        <v>7</v>
      </c>
      <c r="N248" s="4">
        <v>4</v>
      </c>
      <c r="O248" s="4" t="s">
        <v>7</v>
      </c>
      <c r="P248" s="4">
        <v>4</v>
      </c>
    </row>
    <row r="249" spans="1:16384">
      <c r="A249" s="4">
        <v>79</v>
      </c>
      <c r="B249" s="4" t="s">
        <v>86</v>
      </c>
      <c r="C249" s="4" t="s">
        <v>10</v>
      </c>
      <c r="D249" s="4" t="s">
        <v>4</v>
      </c>
      <c r="E249" s="4" t="s">
        <v>442</v>
      </c>
      <c r="F249" s="4" t="s">
        <v>0</v>
      </c>
      <c r="G249" s="9"/>
      <c r="H249" s="4">
        <v>20.41</v>
      </c>
      <c r="I249" s="4">
        <v>8.73</v>
      </c>
      <c r="J249" s="4">
        <v>0</v>
      </c>
      <c r="K249" s="4">
        <v>0</v>
      </c>
      <c r="L249" s="5">
        <f>SUM(H249:K249)</f>
        <v>29.14</v>
      </c>
      <c r="M249" s="4" t="s">
        <v>13</v>
      </c>
      <c r="N249" s="4">
        <v>4</v>
      </c>
      <c r="O249" s="4"/>
      <c r="P249" s="4">
        <v>0</v>
      </c>
    </row>
    <row r="251" spans="1:16384">
      <c r="A251" s="19" t="s">
        <v>1366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384" ht="41.4">
      <c r="A252" s="2" t="s">
        <v>1</v>
      </c>
      <c r="B252" s="2" t="s">
        <v>1349</v>
      </c>
      <c r="C252" s="2" t="s">
        <v>1350</v>
      </c>
      <c r="D252" s="2" t="s">
        <v>1351</v>
      </c>
      <c r="E252" s="2" t="s">
        <v>1348</v>
      </c>
      <c r="F252" s="3" t="s">
        <v>1352</v>
      </c>
      <c r="G252" s="3" t="s">
        <v>1353</v>
      </c>
      <c r="H252" s="3" t="s">
        <v>1354</v>
      </c>
      <c r="I252" s="3" t="s">
        <v>1355</v>
      </c>
      <c r="J252" s="3" t="s">
        <v>1356</v>
      </c>
      <c r="K252" s="3" t="s">
        <v>1357</v>
      </c>
      <c r="L252" s="3" t="s">
        <v>1358</v>
      </c>
      <c r="M252" s="3" t="s">
        <v>1359</v>
      </c>
      <c r="N252" s="3" t="s">
        <v>1360</v>
      </c>
      <c r="O252" s="3" t="s">
        <v>1361</v>
      </c>
      <c r="P252" s="3" t="s">
        <v>1362</v>
      </c>
    </row>
    <row r="253" spans="1:16384" s="4" customFormat="1" ht="18" customHeight="1">
      <c r="A253" s="4">
        <v>1</v>
      </c>
      <c r="B253" s="4" t="s">
        <v>615</v>
      </c>
      <c r="C253" s="4" t="s">
        <v>65</v>
      </c>
      <c r="D253" s="4" t="s">
        <v>21</v>
      </c>
      <c r="E253" s="4" t="s">
        <v>616</v>
      </c>
      <c r="F253" s="4" t="s">
        <v>27</v>
      </c>
      <c r="G253" s="4" t="s">
        <v>1393</v>
      </c>
      <c r="H253" s="4">
        <v>50</v>
      </c>
      <c r="I253" s="4">
        <v>78.319999999999993</v>
      </c>
      <c r="J253" s="4">
        <v>4</v>
      </c>
      <c r="K253" s="4">
        <v>21</v>
      </c>
      <c r="L253" s="5">
        <v>153.32</v>
      </c>
      <c r="M253" s="4" t="s">
        <v>7</v>
      </c>
      <c r="N253" s="4">
        <v>4</v>
      </c>
      <c r="O253" s="4" t="s">
        <v>7</v>
      </c>
      <c r="P253" s="4">
        <v>4</v>
      </c>
      <c r="W253" s="9"/>
      <c r="AB253" s="6"/>
      <c r="AF253" s="4">
        <v>0</v>
      </c>
      <c r="AG253" s="4">
        <v>2</v>
      </c>
      <c r="AH253" s="4" t="s">
        <v>1057</v>
      </c>
      <c r="AI253" s="4" t="s">
        <v>77</v>
      </c>
      <c r="AJ253" s="4" t="s">
        <v>154</v>
      </c>
      <c r="AK253" s="4" t="s">
        <v>1058</v>
      </c>
      <c r="AL253" s="4" t="s">
        <v>0</v>
      </c>
      <c r="AM253" s="9" t="s">
        <v>1393</v>
      </c>
      <c r="AN253" s="4">
        <v>23.75</v>
      </c>
      <c r="AO253" s="4">
        <v>27.17</v>
      </c>
      <c r="AP253" s="4">
        <v>4</v>
      </c>
      <c r="AQ253" s="4">
        <v>21</v>
      </c>
      <c r="AR253" s="6">
        <v>75.92</v>
      </c>
      <c r="AS253" s="4" t="s">
        <v>13</v>
      </c>
      <c r="AT253" s="4">
        <v>4</v>
      </c>
      <c r="AV253" s="4">
        <v>0</v>
      </c>
      <c r="AW253" s="4">
        <v>2</v>
      </c>
      <c r="AX253" s="4" t="s">
        <v>1057</v>
      </c>
      <c r="AY253" s="4" t="s">
        <v>77</v>
      </c>
      <c r="AZ253" s="4" t="s">
        <v>154</v>
      </c>
      <c r="BA253" s="4" t="s">
        <v>1058</v>
      </c>
      <c r="BB253" s="4" t="s">
        <v>0</v>
      </c>
      <c r="BC253" s="9" t="s">
        <v>1393</v>
      </c>
      <c r="BD253" s="4">
        <v>23.75</v>
      </c>
      <c r="BE253" s="4">
        <v>27.17</v>
      </c>
      <c r="BF253" s="4">
        <v>4</v>
      </c>
      <c r="BG253" s="4">
        <v>21</v>
      </c>
      <c r="BH253" s="6">
        <v>75.92</v>
      </c>
      <c r="BI253" s="4" t="s">
        <v>13</v>
      </c>
      <c r="BJ253" s="4">
        <v>4</v>
      </c>
      <c r="BL253" s="4">
        <v>0</v>
      </c>
      <c r="BM253" s="4">
        <v>2</v>
      </c>
      <c r="BN253" s="4" t="s">
        <v>1057</v>
      </c>
      <c r="BO253" s="4" t="s">
        <v>77</v>
      </c>
      <c r="BP253" s="4" t="s">
        <v>154</v>
      </c>
      <c r="BQ253" s="4" t="s">
        <v>1058</v>
      </c>
      <c r="BR253" s="4" t="s">
        <v>0</v>
      </c>
      <c r="BS253" s="9" t="s">
        <v>1393</v>
      </c>
      <c r="BT253" s="4">
        <v>23.75</v>
      </c>
      <c r="BU253" s="4">
        <v>27.17</v>
      </c>
      <c r="BV253" s="4">
        <v>4</v>
      </c>
      <c r="BW253" s="4">
        <v>21</v>
      </c>
      <c r="BX253" s="6">
        <v>75.92</v>
      </c>
      <c r="BY253" s="4" t="s">
        <v>13</v>
      </c>
      <c r="BZ253" s="4">
        <v>4</v>
      </c>
      <c r="CB253" s="4">
        <v>0</v>
      </c>
      <c r="CC253" s="4">
        <v>2</v>
      </c>
      <c r="CD253" s="4" t="s">
        <v>1057</v>
      </c>
      <c r="CE253" s="4" t="s">
        <v>77</v>
      </c>
      <c r="CF253" s="4" t="s">
        <v>154</v>
      </c>
      <c r="CG253" s="4" t="s">
        <v>1058</v>
      </c>
      <c r="CH253" s="4" t="s">
        <v>0</v>
      </c>
      <c r="CI253" s="9" t="s">
        <v>1393</v>
      </c>
      <c r="CJ253" s="4">
        <v>23.75</v>
      </c>
      <c r="CK253" s="4">
        <v>27.17</v>
      </c>
      <c r="CL253" s="4">
        <v>4</v>
      </c>
      <c r="CM253" s="4">
        <v>21</v>
      </c>
      <c r="CN253" s="6">
        <v>75.92</v>
      </c>
      <c r="CO253" s="4" t="s">
        <v>13</v>
      </c>
      <c r="CP253" s="4">
        <v>4</v>
      </c>
      <c r="CR253" s="4">
        <v>0</v>
      </c>
      <c r="CS253" s="4">
        <v>2</v>
      </c>
      <c r="CT253" s="4" t="s">
        <v>1057</v>
      </c>
      <c r="CU253" s="4" t="s">
        <v>77</v>
      </c>
      <c r="CV253" s="4" t="s">
        <v>154</v>
      </c>
      <c r="CW253" s="4" t="s">
        <v>1058</v>
      </c>
      <c r="CX253" s="4" t="s">
        <v>0</v>
      </c>
      <c r="CY253" s="9" t="s">
        <v>1393</v>
      </c>
      <c r="CZ253" s="4">
        <v>23.75</v>
      </c>
      <c r="DA253" s="4">
        <v>27.17</v>
      </c>
      <c r="DB253" s="4">
        <v>4</v>
      </c>
      <c r="DC253" s="4">
        <v>21</v>
      </c>
      <c r="DD253" s="6">
        <v>75.92</v>
      </c>
      <c r="DE253" s="4" t="s">
        <v>13</v>
      </c>
      <c r="DF253" s="4">
        <v>4</v>
      </c>
      <c r="DH253" s="4">
        <v>0</v>
      </c>
      <c r="DI253" s="4">
        <v>2</v>
      </c>
      <c r="DJ253" s="4" t="s">
        <v>1057</v>
      </c>
      <c r="DK253" s="4" t="s">
        <v>77</v>
      </c>
      <c r="DL253" s="4" t="s">
        <v>154</v>
      </c>
      <c r="DM253" s="4" t="s">
        <v>1058</v>
      </c>
      <c r="DN253" s="4" t="s">
        <v>0</v>
      </c>
      <c r="DO253" s="9" t="s">
        <v>1393</v>
      </c>
      <c r="DP253" s="4">
        <v>23.75</v>
      </c>
      <c r="DQ253" s="4">
        <v>27.17</v>
      </c>
      <c r="DR253" s="4">
        <v>4</v>
      </c>
      <c r="DS253" s="4">
        <v>21</v>
      </c>
      <c r="DT253" s="6">
        <v>75.92</v>
      </c>
      <c r="DU253" s="4" t="s">
        <v>13</v>
      </c>
      <c r="DV253" s="4">
        <v>4</v>
      </c>
      <c r="DX253" s="4">
        <v>0</v>
      </c>
      <c r="DY253" s="4">
        <v>2</v>
      </c>
      <c r="DZ253" s="4" t="s">
        <v>1057</v>
      </c>
      <c r="EA253" s="4" t="s">
        <v>77</v>
      </c>
      <c r="EB253" s="4" t="s">
        <v>154</v>
      </c>
      <c r="EC253" s="4" t="s">
        <v>1058</v>
      </c>
      <c r="ED253" s="4" t="s">
        <v>0</v>
      </c>
      <c r="EE253" s="9" t="s">
        <v>1393</v>
      </c>
      <c r="EF253" s="4">
        <v>23.75</v>
      </c>
      <c r="EG253" s="4">
        <v>27.17</v>
      </c>
      <c r="EH253" s="4">
        <v>4</v>
      </c>
      <c r="EI253" s="4">
        <v>21</v>
      </c>
      <c r="EJ253" s="6">
        <v>75.92</v>
      </c>
      <c r="EK253" s="4" t="s">
        <v>13</v>
      </c>
      <c r="EL253" s="4">
        <v>4</v>
      </c>
      <c r="EN253" s="4">
        <v>0</v>
      </c>
      <c r="EO253" s="4">
        <v>2</v>
      </c>
      <c r="EP253" s="4" t="s">
        <v>1057</v>
      </c>
      <c r="EQ253" s="4" t="s">
        <v>77</v>
      </c>
      <c r="ER253" s="4" t="s">
        <v>154</v>
      </c>
      <c r="ES253" s="4" t="s">
        <v>1058</v>
      </c>
      <c r="ET253" s="4" t="s">
        <v>0</v>
      </c>
      <c r="EU253" s="9" t="s">
        <v>1393</v>
      </c>
      <c r="EV253" s="4">
        <v>23.75</v>
      </c>
      <c r="EW253" s="4">
        <v>27.17</v>
      </c>
      <c r="EX253" s="4">
        <v>4</v>
      </c>
      <c r="EY253" s="4">
        <v>21</v>
      </c>
      <c r="EZ253" s="6">
        <v>75.92</v>
      </c>
      <c r="FA253" s="4" t="s">
        <v>13</v>
      </c>
      <c r="FB253" s="4">
        <v>4</v>
      </c>
      <c r="FD253" s="4">
        <v>0</v>
      </c>
      <c r="FE253" s="4">
        <v>2</v>
      </c>
      <c r="FF253" s="4" t="s">
        <v>1057</v>
      </c>
      <c r="FG253" s="4" t="s">
        <v>77</v>
      </c>
      <c r="FH253" s="4" t="s">
        <v>154</v>
      </c>
      <c r="FI253" s="4" t="s">
        <v>1058</v>
      </c>
      <c r="FJ253" s="4" t="s">
        <v>0</v>
      </c>
      <c r="FK253" s="9" t="s">
        <v>1393</v>
      </c>
      <c r="FL253" s="4">
        <v>23.75</v>
      </c>
      <c r="FM253" s="4">
        <v>27.17</v>
      </c>
      <c r="FN253" s="4">
        <v>4</v>
      </c>
      <c r="FO253" s="4">
        <v>21</v>
      </c>
      <c r="FP253" s="6">
        <v>75.92</v>
      </c>
      <c r="FQ253" s="4" t="s">
        <v>13</v>
      </c>
      <c r="FR253" s="4">
        <v>4</v>
      </c>
      <c r="FT253" s="4">
        <v>0</v>
      </c>
      <c r="FU253" s="4">
        <v>2</v>
      </c>
      <c r="FV253" s="4" t="s">
        <v>1057</v>
      </c>
      <c r="FW253" s="4" t="s">
        <v>77</v>
      </c>
      <c r="FX253" s="4" t="s">
        <v>154</v>
      </c>
      <c r="FY253" s="4" t="s">
        <v>1058</v>
      </c>
      <c r="FZ253" s="4" t="s">
        <v>0</v>
      </c>
      <c r="GA253" s="9" t="s">
        <v>1393</v>
      </c>
      <c r="GB253" s="4">
        <v>23.75</v>
      </c>
      <c r="GC253" s="4">
        <v>27.17</v>
      </c>
      <c r="GD253" s="4">
        <v>4</v>
      </c>
      <c r="GE253" s="4">
        <v>21</v>
      </c>
      <c r="GF253" s="6">
        <v>75.92</v>
      </c>
      <c r="GG253" s="4" t="s">
        <v>13</v>
      </c>
      <c r="GH253" s="4">
        <v>4</v>
      </c>
      <c r="GJ253" s="4">
        <v>0</v>
      </c>
      <c r="GK253" s="4">
        <v>2</v>
      </c>
      <c r="GL253" s="4" t="s">
        <v>1057</v>
      </c>
      <c r="GM253" s="4" t="s">
        <v>77</v>
      </c>
      <c r="GN253" s="4" t="s">
        <v>154</v>
      </c>
      <c r="GO253" s="4" t="s">
        <v>1058</v>
      </c>
      <c r="GP253" s="4" t="s">
        <v>0</v>
      </c>
      <c r="GQ253" s="9" t="s">
        <v>1393</v>
      </c>
      <c r="GR253" s="4">
        <v>23.75</v>
      </c>
      <c r="GS253" s="4">
        <v>27.17</v>
      </c>
      <c r="GT253" s="4">
        <v>4</v>
      </c>
      <c r="GU253" s="4">
        <v>21</v>
      </c>
      <c r="GV253" s="6">
        <v>75.92</v>
      </c>
      <c r="GW253" s="4" t="s">
        <v>13</v>
      </c>
      <c r="GX253" s="4">
        <v>4</v>
      </c>
      <c r="GZ253" s="4">
        <v>0</v>
      </c>
      <c r="HA253" s="4">
        <v>2</v>
      </c>
      <c r="HB253" s="4" t="s">
        <v>1057</v>
      </c>
      <c r="HC253" s="4" t="s">
        <v>77</v>
      </c>
      <c r="HD253" s="4" t="s">
        <v>154</v>
      </c>
      <c r="HE253" s="4" t="s">
        <v>1058</v>
      </c>
      <c r="HF253" s="4" t="s">
        <v>0</v>
      </c>
      <c r="HG253" s="9" t="s">
        <v>1393</v>
      </c>
      <c r="HH253" s="4">
        <v>23.75</v>
      </c>
      <c r="HI253" s="4">
        <v>27.17</v>
      </c>
      <c r="HJ253" s="4">
        <v>4</v>
      </c>
      <c r="HK253" s="4">
        <v>21</v>
      </c>
      <c r="HL253" s="6">
        <v>75.92</v>
      </c>
      <c r="HM253" s="4" t="s">
        <v>13</v>
      </c>
      <c r="HN253" s="4">
        <v>4</v>
      </c>
      <c r="HP253" s="4">
        <v>0</v>
      </c>
      <c r="HQ253" s="4">
        <v>2</v>
      </c>
      <c r="HR253" s="4" t="s">
        <v>1057</v>
      </c>
      <c r="HS253" s="4" t="s">
        <v>77</v>
      </c>
      <c r="HT253" s="4" t="s">
        <v>154</v>
      </c>
      <c r="HU253" s="4" t="s">
        <v>1058</v>
      </c>
      <c r="HV253" s="4" t="s">
        <v>0</v>
      </c>
      <c r="HW253" s="9" t="s">
        <v>1393</v>
      </c>
      <c r="HX253" s="4">
        <v>23.75</v>
      </c>
      <c r="HY253" s="4">
        <v>27.17</v>
      </c>
      <c r="HZ253" s="4">
        <v>4</v>
      </c>
      <c r="IA253" s="4">
        <v>21</v>
      </c>
      <c r="IB253" s="6">
        <v>75.92</v>
      </c>
      <c r="IC253" s="4" t="s">
        <v>13</v>
      </c>
      <c r="ID253" s="4">
        <v>4</v>
      </c>
      <c r="IF253" s="4">
        <v>0</v>
      </c>
      <c r="IG253" s="4">
        <v>2</v>
      </c>
      <c r="IH253" s="4" t="s">
        <v>1057</v>
      </c>
      <c r="II253" s="4" t="s">
        <v>77</v>
      </c>
      <c r="IJ253" s="4" t="s">
        <v>154</v>
      </c>
      <c r="IK253" s="4" t="s">
        <v>1058</v>
      </c>
      <c r="IL253" s="4" t="s">
        <v>0</v>
      </c>
      <c r="IM253" s="9" t="s">
        <v>1393</v>
      </c>
      <c r="IN253" s="4">
        <v>23.75</v>
      </c>
      <c r="IO253" s="4">
        <v>27.17</v>
      </c>
      <c r="IP253" s="4">
        <v>4</v>
      </c>
      <c r="IQ253" s="4">
        <v>21</v>
      </c>
      <c r="IR253" s="6">
        <v>75.92</v>
      </c>
      <c r="IS253" s="4" t="s">
        <v>13</v>
      </c>
      <c r="IT253" s="4">
        <v>4</v>
      </c>
      <c r="IV253" s="4">
        <v>0</v>
      </c>
      <c r="IW253" s="4">
        <v>2</v>
      </c>
      <c r="IX253" s="4" t="s">
        <v>1057</v>
      </c>
      <c r="IY253" s="4" t="s">
        <v>77</v>
      </c>
      <c r="IZ253" s="4" t="s">
        <v>154</v>
      </c>
      <c r="JA253" s="4" t="s">
        <v>1058</v>
      </c>
      <c r="JB253" s="4" t="s">
        <v>0</v>
      </c>
      <c r="JC253" s="9" t="s">
        <v>1393</v>
      </c>
      <c r="JD253" s="4">
        <v>23.75</v>
      </c>
      <c r="JE253" s="4">
        <v>27.17</v>
      </c>
      <c r="JF253" s="4">
        <v>4</v>
      </c>
      <c r="JG253" s="4">
        <v>21</v>
      </c>
      <c r="JH253" s="6">
        <v>75.92</v>
      </c>
      <c r="JI253" s="4" t="s">
        <v>13</v>
      </c>
      <c r="JJ253" s="4">
        <v>4</v>
      </c>
      <c r="JL253" s="4">
        <v>0</v>
      </c>
      <c r="JM253" s="4">
        <v>2</v>
      </c>
      <c r="JN253" s="4" t="s">
        <v>1057</v>
      </c>
      <c r="JO253" s="4" t="s">
        <v>77</v>
      </c>
      <c r="JP253" s="4" t="s">
        <v>154</v>
      </c>
      <c r="JQ253" s="4" t="s">
        <v>1058</v>
      </c>
      <c r="JR253" s="4" t="s">
        <v>0</v>
      </c>
      <c r="JS253" s="9" t="s">
        <v>1393</v>
      </c>
      <c r="JT253" s="4">
        <v>23.75</v>
      </c>
      <c r="JU253" s="4">
        <v>27.17</v>
      </c>
      <c r="JV253" s="4">
        <v>4</v>
      </c>
      <c r="JW253" s="4">
        <v>21</v>
      </c>
      <c r="JX253" s="6">
        <v>75.92</v>
      </c>
      <c r="JY253" s="4" t="s">
        <v>13</v>
      </c>
      <c r="JZ253" s="4">
        <v>4</v>
      </c>
      <c r="KB253" s="4">
        <v>0</v>
      </c>
      <c r="KC253" s="4">
        <v>2</v>
      </c>
      <c r="KD253" s="4" t="s">
        <v>1057</v>
      </c>
      <c r="KE253" s="4" t="s">
        <v>77</v>
      </c>
      <c r="KF253" s="4" t="s">
        <v>154</v>
      </c>
      <c r="KG253" s="4" t="s">
        <v>1058</v>
      </c>
      <c r="KH253" s="4" t="s">
        <v>0</v>
      </c>
      <c r="KI253" s="9" t="s">
        <v>1393</v>
      </c>
      <c r="KJ253" s="4">
        <v>23.75</v>
      </c>
      <c r="KK253" s="4">
        <v>27.17</v>
      </c>
      <c r="KL253" s="4">
        <v>4</v>
      </c>
      <c r="KM253" s="4">
        <v>21</v>
      </c>
      <c r="KN253" s="6">
        <v>75.92</v>
      </c>
      <c r="KO253" s="4" t="s">
        <v>13</v>
      </c>
      <c r="KP253" s="4">
        <v>4</v>
      </c>
      <c r="KR253" s="4">
        <v>0</v>
      </c>
      <c r="KS253" s="4">
        <v>2</v>
      </c>
      <c r="KT253" s="4" t="s">
        <v>1057</v>
      </c>
      <c r="KU253" s="4" t="s">
        <v>77</v>
      </c>
      <c r="KV253" s="4" t="s">
        <v>154</v>
      </c>
      <c r="KW253" s="4" t="s">
        <v>1058</v>
      </c>
      <c r="KX253" s="4" t="s">
        <v>0</v>
      </c>
      <c r="KY253" s="9" t="s">
        <v>1393</v>
      </c>
      <c r="KZ253" s="4">
        <v>23.75</v>
      </c>
      <c r="LA253" s="4">
        <v>27.17</v>
      </c>
      <c r="LB253" s="4">
        <v>4</v>
      </c>
      <c r="LC253" s="4">
        <v>21</v>
      </c>
      <c r="LD253" s="6">
        <v>75.92</v>
      </c>
      <c r="LE253" s="4" t="s">
        <v>13</v>
      </c>
      <c r="LF253" s="4">
        <v>4</v>
      </c>
      <c r="LH253" s="4">
        <v>0</v>
      </c>
      <c r="LI253" s="4">
        <v>2</v>
      </c>
      <c r="LJ253" s="4" t="s">
        <v>1057</v>
      </c>
      <c r="LK253" s="4" t="s">
        <v>77</v>
      </c>
      <c r="LL253" s="4" t="s">
        <v>154</v>
      </c>
      <c r="LM253" s="4" t="s">
        <v>1058</v>
      </c>
      <c r="LN253" s="4" t="s">
        <v>0</v>
      </c>
      <c r="LO253" s="9" t="s">
        <v>1393</v>
      </c>
      <c r="LP253" s="4">
        <v>23.75</v>
      </c>
      <c r="LQ253" s="4">
        <v>27.17</v>
      </c>
      <c r="LR253" s="4">
        <v>4</v>
      </c>
      <c r="LS253" s="4">
        <v>21</v>
      </c>
      <c r="LT253" s="6">
        <v>75.92</v>
      </c>
      <c r="LU253" s="4" t="s">
        <v>13</v>
      </c>
      <c r="LV253" s="4">
        <v>4</v>
      </c>
      <c r="LX253" s="4">
        <v>0</v>
      </c>
      <c r="LY253" s="4">
        <v>2</v>
      </c>
      <c r="LZ253" s="4" t="s">
        <v>1057</v>
      </c>
      <c r="MA253" s="4" t="s">
        <v>77</v>
      </c>
      <c r="MB253" s="4" t="s">
        <v>154</v>
      </c>
      <c r="MC253" s="4" t="s">
        <v>1058</v>
      </c>
      <c r="MD253" s="4" t="s">
        <v>0</v>
      </c>
      <c r="ME253" s="9" t="s">
        <v>1393</v>
      </c>
      <c r="MF253" s="4">
        <v>23.75</v>
      </c>
      <c r="MG253" s="4">
        <v>27.17</v>
      </c>
      <c r="MH253" s="4">
        <v>4</v>
      </c>
      <c r="MI253" s="4">
        <v>21</v>
      </c>
      <c r="MJ253" s="6">
        <v>75.92</v>
      </c>
      <c r="MK253" s="4" t="s">
        <v>13</v>
      </c>
      <c r="ML253" s="4">
        <v>4</v>
      </c>
      <c r="MN253" s="4">
        <v>0</v>
      </c>
      <c r="MO253" s="4">
        <v>2</v>
      </c>
      <c r="MP253" s="4" t="s">
        <v>1057</v>
      </c>
      <c r="MQ253" s="4" t="s">
        <v>77</v>
      </c>
      <c r="MR253" s="4" t="s">
        <v>154</v>
      </c>
      <c r="MS253" s="4" t="s">
        <v>1058</v>
      </c>
      <c r="MT253" s="4" t="s">
        <v>0</v>
      </c>
      <c r="MU253" s="9" t="s">
        <v>1393</v>
      </c>
      <c r="MV253" s="4">
        <v>23.75</v>
      </c>
      <c r="MW253" s="4">
        <v>27.17</v>
      </c>
      <c r="MX253" s="4">
        <v>4</v>
      </c>
      <c r="MY253" s="4">
        <v>21</v>
      </c>
      <c r="MZ253" s="6">
        <v>75.92</v>
      </c>
      <c r="NA253" s="4" t="s">
        <v>13</v>
      </c>
      <c r="NB253" s="4">
        <v>4</v>
      </c>
      <c r="ND253" s="4">
        <v>0</v>
      </c>
      <c r="NE253" s="4">
        <v>2</v>
      </c>
      <c r="NF253" s="4" t="s">
        <v>1057</v>
      </c>
      <c r="NG253" s="4" t="s">
        <v>77</v>
      </c>
      <c r="NH253" s="4" t="s">
        <v>154</v>
      </c>
      <c r="NI253" s="4" t="s">
        <v>1058</v>
      </c>
      <c r="NJ253" s="4" t="s">
        <v>0</v>
      </c>
      <c r="NK253" s="9" t="s">
        <v>1393</v>
      </c>
      <c r="NL253" s="4">
        <v>23.75</v>
      </c>
      <c r="NM253" s="4">
        <v>27.17</v>
      </c>
      <c r="NN253" s="4">
        <v>4</v>
      </c>
      <c r="NO253" s="4">
        <v>21</v>
      </c>
      <c r="NP253" s="6">
        <v>75.92</v>
      </c>
      <c r="NQ253" s="4" t="s">
        <v>13</v>
      </c>
      <c r="NR253" s="4">
        <v>4</v>
      </c>
      <c r="NT253" s="4">
        <v>0</v>
      </c>
      <c r="NU253" s="4">
        <v>2</v>
      </c>
      <c r="NV253" s="4" t="s">
        <v>1057</v>
      </c>
      <c r="NW253" s="4" t="s">
        <v>77</v>
      </c>
      <c r="NX253" s="4" t="s">
        <v>154</v>
      </c>
      <c r="NY253" s="4" t="s">
        <v>1058</v>
      </c>
      <c r="NZ253" s="4" t="s">
        <v>0</v>
      </c>
      <c r="OA253" s="9" t="s">
        <v>1393</v>
      </c>
      <c r="OB253" s="4">
        <v>23.75</v>
      </c>
      <c r="OC253" s="4">
        <v>27.17</v>
      </c>
      <c r="OD253" s="4">
        <v>4</v>
      </c>
      <c r="OE253" s="4">
        <v>21</v>
      </c>
      <c r="OF253" s="6">
        <v>75.92</v>
      </c>
      <c r="OG253" s="4" t="s">
        <v>13</v>
      </c>
      <c r="OH253" s="4">
        <v>4</v>
      </c>
      <c r="OJ253" s="4">
        <v>0</v>
      </c>
      <c r="OK253" s="4">
        <v>2</v>
      </c>
      <c r="OL253" s="4" t="s">
        <v>1057</v>
      </c>
      <c r="OM253" s="4" t="s">
        <v>77</v>
      </c>
      <c r="ON253" s="4" t="s">
        <v>154</v>
      </c>
      <c r="OO253" s="4" t="s">
        <v>1058</v>
      </c>
      <c r="OP253" s="4" t="s">
        <v>0</v>
      </c>
      <c r="OQ253" s="9" t="s">
        <v>1393</v>
      </c>
      <c r="OR253" s="4">
        <v>23.75</v>
      </c>
      <c r="OS253" s="4">
        <v>27.17</v>
      </c>
      <c r="OT253" s="4">
        <v>4</v>
      </c>
      <c r="OU253" s="4">
        <v>21</v>
      </c>
      <c r="OV253" s="6">
        <v>75.92</v>
      </c>
      <c r="OW253" s="4" t="s">
        <v>13</v>
      </c>
      <c r="OX253" s="4">
        <v>4</v>
      </c>
      <c r="OZ253" s="4">
        <v>0</v>
      </c>
      <c r="PA253" s="4">
        <v>2</v>
      </c>
      <c r="PB253" s="4" t="s">
        <v>1057</v>
      </c>
      <c r="PC253" s="4" t="s">
        <v>77</v>
      </c>
      <c r="PD253" s="4" t="s">
        <v>154</v>
      </c>
      <c r="PE253" s="4" t="s">
        <v>1058</v>
      </c>
      <c r="PF253" s="4" t="s">
        <v>0</v>
      </c>
      <c r="PG253" s="9" t="s">
        <v>1393</v>
      </c>
      <c r="PH253" s="4">
        <v>23.75</v>
      </c>
      <c r="PI253" s="4">
        <v>27.17</v>
      </c>
      <c r="PJ253" s="4">
        <v>4</v>
      </c>
      <c r="PK253" s="4">
        <v>21</v>
      </c>
      <c r="PL253" s="6">
        <v>75.92</v>
      </c>
      <c r="PM253" s="4" t="s">
        <v>13</v>
      </c>
      <c r="PN253" s="4">
        <v>4</v>
      </c>
      <c r="PP253" s="4">
        <v>0</v>
      </c>
      <c r="PQ253" s="4">
        <v>2</v>
      </c>
      <c r="PR253" s="4" t="s">
        <v>1057</v>
      </c>
      <c r="PS253" s="4" t="s">
        <v>77</v>
      </c>
      <c r="PT253" s="4" t="s">
        <v>154</v>
      </c>
      <c r="PU253" s="4" t="s">
        <v>1058</v>
      </c>
      <c r="PV253" s="4" t="s">
        <v>0</v>
      </c>
      <c r="PW253" s="9" t="s">
        <v>1393</v>
      </c>
      <c r="PX253" s="4">
        <v>23.75</v>
      </c>
      <c r="PY253" s="4">
        <v>27.17</v>
      </c>
      <c r="PZ253" s="4">
        <v>4</v>
      </c>
      <c r="QA253" s="4">
        <v>21</v>
      </c>
      <c r="QB253" s="6">
        <v>75.92</v>
      </c>
      <c r="QC253" s="4" t="s">
        <v>13</v>
      </c>
      <c r="QD253" s="4">
        <v>4</v>
      </c>
      <c r="QF253" s="4">
        <v>0</v>
      </c>
      <c r="QG253" s="4">
        <v>2</v>
      </c>
      <c r="QH253" s="4" t="s">
        <v>1057</v>
      </c>
      <c r="QI253" s="4" t="s">
        <v>77</v>
      </c>
      <c r="QJ253" s="4" t="s">
        <v>154</v>
      </c>
      <c r="QK253" s="4" t="s">
        <v>1058</v>
      </c>
      <c r="QL253" s="4" t="s">
        <v>0</v>
      </c>
      <c r="QM253" s="9" t="s">
        <v>1393</v>
      </c>
      <c r="QN253" s="4">
        <v>23.75</v>
      </c>
      <c r="QO253" s="4">
        <v>27.17</v>
      </c>
      <c r="QP253" s="4">
        <v>4</v>
      </c>
      <c r="QQ253" s="4">
        <v>21</v>
      </c>
      <c r="QR253" s="6">
        <v>75.92</v>
      </c>
      <c r="QS253" s="4" t="s">
        <v>13</v>
      </c>
      <c r="QT253" s="4">
        <v>4</v>
      </c>
      <c r="QV253" s="4">
        <v>0</v>
      </c>
      <c r="QW253" s="4">
        <v>2</v>
      </c>
      <c r="QX253" s="4" t="s">
        <v>1057</v>
      </c>
      <c r="QY253" s="4" t="s">
        <v>77</v>
      </c>
      <c r="QZ253" s="4" t="s">
        <v>154</v>
      </c>
      <c r="RA253" s="4" t="s">
        <v>1058</v>
      </c>
      <c r="RB253" s="4" t="s">
        <v>0</v>
      </c>
      <c r="RC253" s="9" t="s">
        <v>1393</v>
      </c>
      <c r="RD253" s="4">
        <v>23.75</v>
      </c>
      <c r="RE253" s="4">
        <v>27.17</v>
      </c>
      <c r="RF253" s="4">
        <v>4</v>
      </c>
      <c r="RG253" s="4">
        <v>21</v>
      </c>
      <c r="RH253" s="6">
        <v>75.92</v>
      </c>
      <c r="RI253" s="4" t="s">
        <v>13</v>
      </c>
      <c r="RJ253" s="4">
        <v>4</v>
      </c>
      <c r="RL253" s="4">
        <v>0</v>
      </c>
      <c r="RM253" s="4">
        <v>2</v>
      </c>
      <c r="RN253" s="4" t="s">
        <v>1057</v>
      </c>
      <c r="RO253" s="4" t="s">
        <v>77</v>
      </c>
      <c r="RP253" s="4" t="s">
        <v>154</v>
      </c>
      <c r="RQ253" s="4" t="s">
        <v>1058</v>
      </c>
      <c r="RR253" s="4" t="s">
        <v>0</v>
      </c>
      <c r="RS253" s="9" t="s">
        <v>1393</v>
      </c>
      <c r="RT253" s="4">
        <v>23.75</v>
      </c>
      <c r="RU253" s="4">
        <v>27.17</v>
      </c>
      <c r="RV253" s="4">
        <v>4</v>
      </c>
      <c r="RW253" s="4">
        <v>21</v>
      </c>
      <c r="RX253" s="6">
        <v>75.92</v>
      </c>
      <c r="RY253" s="4" t="s">
        <v>13</v>
      </c>
      <c r="RZ253" s="4">
        <v>4</v>
      </c>
      <c r="SB253" s="4">
        <v>0</v>
      </c>
      <c r="SC253" s="4">
        <v>2</v>
      </c>
      <c r="SD253" s="4" t="s">
        <v>1057</v>
      </c>
      <c r="SE253" s="4" t="s">
        <v>77</v>
      </c>
      <c r="SF253" s="4" t="s">
        <v>154</v>
      </c>
      <c r="SG253" s="4" t="s">
        <v>1058</v>
      </c>
      <c r="SH253" s="4" t="s">
        <v>0</v>
      </c>
      <c r="SI253" s="9" t="s">
        <v>1393</v>
      </c>
      <c r="SJ253" s="4">
        <v>23.75</v>
      </c>
      <c r="SK253" s="4">
        <v>27.17</v>
      </c>
      <c r="SL253" s="4">
        <v>4</v>
      </c>
      <c r="SM253" s="4">
        <v>21</v>
      </c>
      <c r="SN253" s="6">
        <v>75.92</v>
      </c>
      <c r="SO253" s="4" t="s">
        <v>13</v>
      </c>
      <c r="SP253" s="4">
        <v>4</v>
      </c>
      <c r="SR253" s="4">
        <v>0</v>
      </c>
      <c r="SS253" s="4">
        <v>2</v>
      </c>
      <c r="ST253" s="4" t="s">
        <v>1057</v>
      </c>
      <c r="SU253" s="4" t="s">
        <v>77</v>
      </c>
      <c r="SV253" s="4" t="s">
        <v>154</v>
      </c>
      <c r="SW253" s="4" t="s">
        <v>1058</v>
      </c>
      <c r="SX253" s="4" t="s">
        <v>0</v>
      </c>
      <c r="SY253" s="9" t="s">
        <v>1393</v>
      </c>
      <c r="SZ253" s="4">
        <v>23.75</v>
      </c>
      <c r="TA253" s="4">
        <v>27.17</v>
      </c>
      <c r="TB253" s="4">
        <v>4</v>
      </c>
      <c r="TC253" s="4">
        <v>21</v>
      </c>
      <c r="TD253" s="6">
        <v>75.92</v>
      </c>
      <c r="TE253" s="4" t="s">
        <v>13</v>
      </c>
      <c r="TF253" s="4">
        <v>4</v>
      </c>
      <c r="TH253" s="4">
        <v>0</v>
      </c>
      <c r="TI253" s="4">
        <v>2</v>
      </c>
      <c r="TJ253" s="4" t="s">
        <v>1057</v>
      </c>
      <c r="TK253" s="4" t="s">
        <v>77</v>
      </c>
      <c r="TL253" s="4" t="s">
        <v>154</v>
      </c>
      <c r="TM253" s="4" t="s">
        <v>1058</v>
      </c>
      <c r="TN253" s="4" t="s">
        <v>0</v>
      </c>
      <c r="TO253" s="9" t="s">
        <v>1393</v>
      </c>
      <c r="TP253" s="4">
        <v>23.75</v>
      </c>
      <c r="TQ253" s="4">
        <v>27.17</v>
      </c>
      <c r="TR253" s="4">
        <v>4</v>
      </c>
      <c r="TS253" s="4">
        <v>21</v>
      </c>
      <c r="TT253" s="6">
        <v>75.92</v>
      </c>
      <c r="TU253" s="4" t="s">
        <v>13</v>
      </c>
      <c r="TV253" s="4">
        <v>4</v>
      </c>
      <c r="TX253" s="4">
        <v>0</v>
      </c>
      <c r="TY253" s="4">
        <v>2</v>
      </c>
      <c r="TZ253" s="4" t="s">
        <v>1057</v>
      </c>
      <c r="UA253" s="4" t="s">
        <v>77</v>
      </c>
      <c r="UB253" s="4" t="s">
        <v>154</v>
      </c>
      <c r="UC253" s="4" t="s">
        <v>1058</v>
      </c>
      <c r="UD253" s="4" t="s">
        <v>0</v>
      </c>
      <c r="UE253" s="9" t="s">
        <v>1393</v>
      </c>
      <c r="UF253" s="4">
        <v>23.75</v>
      </c>
      <c r="UG253" s="4">
        <v>27.17</v>
      </c>
      <c r="UH253" s="4">
        <v>4</v>
      </c>
      <c r="UI253" s="4">
        <v>21</v>
      </c>
      <c r="UJ253" s="6">
        <v>75.92</v>
      </c>
      <c r="UK253" s="4" t="s">
        <v>13</v>
      </c>
      <c r="UL253" s="4">
        <v>4</v>
      </c>
      <c r="UN253" s="4">
        <v>0</v>
      </c>
      <c r="UO253" s="4">
        <v>2</v>
      </c>
      <c r="UP253" s="4" t="s">
        <v>1057</v>
      </c>
      <c r="UQ253" s="4" t="s">
        <v>77</v>
      </c>
      <c r="UR253" s="4" t="s">
        <v>154</v>
      </c>
      <c r="US253" s="4" t="s">
        <v>1058</v>
      </c>
      <c r="UT253" s="4" t="s">
        <v>0</v>
      </c>
      <c r="UU253" s="9" t="s">
        <v>1393</v>
      </c>
      <c r="UV253" s="4">
        <v>23.75</v>
      </c>
      <c r="UW253" s="4">
        <v>27.17</v>
      </c>
      <c r="UX253" s="4">
        <v>4</v>
      </c>
      <c r="UY253" s="4">
        <v>21</v>
      </c>
      <c r="UZ253" s="6">
        <v>75.92</v>
      </c>
      <c r="VA253" s="4" t="s">
        <v>13</v>
      </c>
      <c r="VB253" s="4">
        <v>4</v>
      </c>
      <c r="VD253" s="4">
        <v>0</v>
      </c>
      <c r="VE253" s="4">
        <v>2</v>
      </c>
      <c r="VF253" s="4" t="s">
        <v>1057</v>
      </c>
      <c r="VG253" s="4" t="s">
        <v>77</v>
      </c>
      <c r="VH253" s="4" t="s">
        <v>154</v>
      </c>
      <c r="VI253" s="4" t="s">
        <v>1058</v>
      </c>
      <c r="VJ253" s="4" t="s">
        <v>0</v>
      </c>
      <c r="VK253" s="9" t="s">
        <v>1393</v>
      </c>
      <c r="VL253" s="4">
        <v>23.75</v>
      </c>
      <c r="VM253" s="4">
        <v>27.17</v>
      </c>
      <c r="VN253" s="4">
        <v>4</v>
      </c>
      <c r="VO253" s="4">
        <v>21</v>
      </c>
      <c r="VP253" s="6">
        <v>75.92</v>
      </c>
      <c r="VQ253" s="4" t="s">
        <v>13</v>
      </c>
      <c r="VR253" s="4">
        <v>4</v>
      </c>
      <c r="VT253" s="4">
        <v>0</v>
      </c>
      <c r="VU253" s="4">
        <v>2</v>
      </c>
      <c r="VV253" s="4" t="s">
        <v>1057</v>
      </c>
      <c r="VW253" s="4" t="s">
        <v>77</v>
      </c>
      <c r="VX253" s="4" t="s">
        <v>154</v>
      </c>
      <c r="VY253" s="4" t="s">
        <v>1058</v>
      </c>
      <c r="VZ253" s="4" t="s">
        <v>0</v>
      </c>
      <c r="WA253" s="9" t="s">
        <v>1393</v>
      </c>
      <c r="WB253" s="4">
        <v>23.75</v>
      </c>
      <c r="WC253" s="4">
        <v>27.17</v>
      </c>
      <c r="WD253" s="4">
        <v>4</v>
      </c>
      <c r="WE253" s="4">
        <v>21</v>
      </c>
      <c r="WF253" s="6">
        <v>75.92</v>
      </c>
      <c r="WG253" s="4" t="s">
        <v>13</v>
      </c>
      <c r="WH253" s="4">
        <v>4</v>
      </c>
      <c r="WJ253" s="4">
        <v>0</v>
      </c>
      <c r="WK253" s="4">
        <v>2</v>
      </c>
      <c r="WL253" s="4" t="s">
        <v>1057</v>
      </c>
      <c r="WM253" s="4" t="s">
        <v>77</v>
      </c>
      <c r="WN253" s="4" t="s">
        <v>154</v>
      </c>
      <c r="WO253" s="4" t="s">
        <v>1058</v>
      </c>
      <c r="WP253" s="4" t="s">
        <v>0</v>
      </c>
      <c r="WQ253" s="9" t="s">
        <v>1393</v>
      </c>
      <c r="WR253" s="4">
        <v>23.75</v>
      </c>
      <c r="WS253" s="4">
        <v>27.17</v>
      </c>
      <c r="WT253" s="4">
        <v>4</v>
      </c>
      <c r="WU253" s="4">
        <v>21</v>
      </c>
      <c r="WV253" s="6">
        <v>75.92</v>
      </c>
      <c r="WW253" s="4" t="s">
        <v>13</v>
      </c>
      <c r="WX253" s="4">
        <v>4</v>
      </c>
      <c r="WZ253" s="4">
        <v>0</v>
      </c>
      <c r="XA253" s="4">
        <v>2</v>
      </c>
      <c r="XB253" s="4" t="s">
        <v>1057</v>
      </c>
      <c r="XC253" s="4" t="s">
        <v>77</v>
      </c>
      <c r="XD253" s="4" t="s">
        <v>154</v>
      </c>
      <c r="XE253" s="4" t="s">
        <v>1058</v>
      </c>
      <c r="XF253" s="4" t="s">
        <v>0</v>
      </c>
      <c r="XG253" s="9" t="s">
        <v>1393</v>
      </c>
      <c r="XH253" s="4">
        <v>23.75</v>
      </c>
      <c r="XI253" s="4">
        <v>27.17</v>
      </c>
      <c r="XJ253" s="4">
        <v>4</v>
      </c>
      <c r="XK253" s="4">
        <v>21</v>
      </c>
      <c r="XL253" s="6">
        <v>75.92</v>
      </c>
      <c r="XM253" s="4" t="s">
        <v>13</v>
      </c>
      <c r="XN253" s="4">
        <v>4</v>
      </c>
      <c r="XP253" s="4">
        <v>0</v>
      </c>
      <c r="XQ253" s="4">
        <v>2</v>
      </c>
      <c r="XR253" s="4" t="s">
        <v>1057</v>
      </c>
      <c r="XS253" s="4" t="s">
        <v>77</v>
      </c>
      <c r="XT253" s="4" t="s">
        <v>154</v>
      </c>
      <c r="XU253" s="4" t="s">
        <v>1058</v>
      </c>
      <c r="XV253" s="4" t="s">
        <v>0</v>
      </c>
      <c r="XW253" s="9" t="s">
        <v>1393</v>
      </c>
      <c r="XX253" s="4">
        <v>23.75</v>
      </c>
      <c r="XY253" s="4">
        <v>27.17</v>
      </c>
      <c r="XZ253" s="4">
        <v>4</v>
      </c>
      <c r="YA253" s="4">
        <v>21</v>
      </c>
      <c r="YB253" s="6">
        <v>75.92</v>
      </c>
      <c r="YC253" s="4" t="s">
        <v>13</v>
      </c>
      <c r="YD253" s="4">
        <v>4</v>
      </c>
      <c r="YF253" s="4">
        <v>0</v>
      </c>
      <c r="YG253" s="4">
        <v>2</v>
      </c>
      <c r="YH253" s="4" t="s">
        <v>1057</v>
      </c>
      <c r="YI253" s="4" t="s">
        <v>77</v>
      </c>
      <c r="YJ253" s="4" t="s">
        <v>154</v>
      </c>
      <c r="YK253" s="4" t="s">
        <v>1058</v>
      </c>
      <c r="YL253" s="4" t="s">
        <v>0</v>
      </c>
      <c r="YM253" s="9" t="s">
        <v>1393</v>
      </c>
      <c r="YN253" s="4">
        <v>23.75</v>
      </c>
      <c r="YO253" s="4">
        <v>27.17</v>
      </c>
      <c r="YP253" s="4">
        <v>4</v>
      </c>
      <c r="YQ253" s="4">
        <v>21</v>
      </c>
      <c r="YR253" s="6">
        <v>75.92</v>
      </c>
      <c r="YS253" s="4" t="s">
        <v>13</v>
      </c>
      <c r="YT253" s="4">
        <v>4</v>
      </c>
      <c r="YV253" s="4">
        <v>0</v>
      </c>
      <c r="YW253" s="4">
        <v>2</v>
      </c>
      <c r="YX253" s="4" t="s">
        <v>1057</v>
      </c>
      <c r="YY253" s="4" t="s">
        <v>77</v>
      </c>
      <c r="YZ253" s="4" t="s">
        <v>154</v>
      </c>
      <c r="ZA253" s="4" t="s">
        <v>1058</v>
      </c>
      <c r="ZB253" s="4" t="s">
        <v>0</v>
      </c>
      <c r="ZC253" s="9" t="s">
        <v>1393</v>
      </c>
      <c r="ZD253" s="4">
        <v>23.75</v>
      </c>
      <c r="ZE253" s="4">
        <v>27.17</v>
      </c>
      <c r="ZF253" s="4">
        <v>4</v>
      </c>
      <c r="ZG253" s="4">
        <v>21</v>
      </c>
      <c r="ZH253" s="6">
        <v>75.92</v>
      </c>
      <c r="ZI253" s="4" t="s">
        <v>13</v>
      </c>
      <c r="ZJ253" s="4">
        <v>4</v>
      </c>
      <c r="ZL253" s="4">
        <v>0</v>
      </c>
      <c r="ZM253" s="4">
        <v>2</v>
      </c>
      <c r="ZN253" s="4" t="s">
        <v>1057</v>
      </c>
      <c r="ZO253" s="4" t="s">
        <v>77</v>
      </c>
      <c r="ZP253" s="4" t="s">
        <v>154</v>
      </c>
      <c r="ZQ253" s="4" t="s">
        <v>1058</v>
      </c>
      <c r="ZR253" s="4" t="s">
        <v>0</v>
      </c>
      <c r="ZS253" s="9" t="s">
        <v>1393</v>
      </c>
      <c r="ZT253" s="4">
        <v>23.75</v>
      </c>
      <c r="ZU253" s="4">
        <v>27.17</v>
      </c>
      <c r="ZV253" s="4">
        <v>4</v>
      </c>
      <c r="ZW253" s="4">
        <v>21</v>
      </c>
      <c r="ZX253" s="6">
        <v>75.92</v>
      </c>
      <c r="ZY253" s="4" t="s">
        <v>13</v>
      </c>
      <c r="ZZ253" s="4">
        <v>4</v>
      </c>
      <c r="AAB253" s="4">
        <v>0</v>
      </c>
      <c r="AAC253" s="4">
        <v>2</v>
      </c>
      <c r="AAD253" s="4" t="s">
        <v>1057</v>
      </c>
      <c r="AAE253" s="4" t="s">
        <v>77</v>
      </c>
      <c r="AAF253" s="4" t="s">
        <v>154</v>
      </c>
      <c r="AAG253" s="4" t="s">
        <v>1058</v>
      </c>
      <c r="AAH253" s="4" t="s">
        <v>0</v>
      </c>
      <c r="AAI253" s="9" t="s">
        <v>1393</v>
      </c>
      <c r="AAJ253" s="4">
        <v>23.75</v>
      </c>
      <c r="AAK253" s="4">
        <v>27.17</v>
      </c>
      <c r="AAL253" s="4">
        <v>4</v>
      </c>
      <c r="AAM253" s="4">
        <v>21</v>
      </c>
      <c r="AAN253" s="6">
        <v>75.92</v>
      </c>
      <c r="AAO253" s="4" t="s">
        <v>13</v>
      </c>
      <c r="AAP253" s="4">
        <v>4</v>
      </c>
      <c r="AAR253" s="4">
        <v>0</v>
      </c>
      <c r="AAS253" s="4">
        <v>2</v>
      </c>
      <c r="AAT253" s="4" t="s">
        <v>1057</v>
      </c>
      <c r="AAU253" s="4" t="s">
        <v>77</v>
      </c>
      <c r="AAV253" s="4" t="s">
        <v>154</v>
      </c>
      <c r="AAW253" s="4" t="s">
        <v>1058</v>
      </c>
      <c r="AAX253" s="4" t="s">
        <v>0</v>
      </c>
      <c r="AAY253" s="9" t="s">
        <v>1393</v>
      </c>
      <c r="AAZ253" s="4">
        <v>23.75</v>
      </c>
      <c r="ABA253" s="4">
        <v>27.17</v>
      </c>
      <c r="ABB253" s="4">
        <v>4</v>
      </c>
      <c r="ABC253" s="4">
        <v>21</v>
      </c>
      <c r="ABD253" s="6">
        <v>75.92</v>
      </c>
      <c r="ABE253" s="4" t="s">
        <v>13</v>
      </c>
      <c r="ABF253" s="4">
        <v>4</v>
      </c>
      <c r="ABH253" s="4">
        <v>0</v>
      </c>
      <c r="ABI253" s="4">
        <v>2</v>
      </c>
      <c r="ABJ253" s="4" t="s">
        <v>1057</v>
      </c>
      <c r="ABK253" s="4" t="s">
        <v>77</v>
      </c>
      <c r="ABL253" s="4" t="s">
        <v>154</v>
      </c>
      <c r="ABM253" s="4" t="s">
        <v>1058</v>
      </c>
      <c r="ABN253" s="4" t="s">
        <v>0</v>
      </c>
      <c r="ABO253" s="9" t="s">
        <v>1393</v>
      </c>
      <c r="ABP253" s="4">
        <v>23.75</v>
      </c>
      <c r="ABQ253" s="4">
        <v>27.17</v>
      </c>
      <c r="ABR253" s="4">
        <v>4</v>
      </c>
      <c r="ABS253" s="4">
        <v>21</v>
      </c>
      <c r="ABT253" s="6">
        <v>75.92</v>
      </c>
      <c r="ABU253" s="4" t="s">
        <v>13</v>
      </c>
      <c r="ABV253" s="4">
        <v>4</v>
      </c>
      <c r="ABX253" s="4">
        <v>0</v>
      </c>
      <c r="ABY253" s="4">
        <v>2</v>
      </c>
      <c r="ABZ253" s="4" t="s">
        <v>1057</v>
      </c>
      <c r="ACA253" s="4" t="s">
        <v>77</v>
      </c>
      <c r="ACB253" s="4" t="s">
        <v>154</v>
      </c>
      <c r="ACC253" s="4" t="s">
        <v>1058</v>
      </c>
      <c r="ACD253" s="4" t="s">
        <v>0</v>
      </c>
      <c r="ACE253" s="9" t="s">
        <v>1393</v>
      </c>
      <c r="ACF253" s="4">
        <v>23.75</v>
      </c>
      <c r="ACG253" s="4">
        <v>27.17</v>
      </c>
      <c r="ACH253" s="4">
        <v>4</v>
      </c>
      <c r="ACI253" s="4">
        <v>21</v>
      </c>
      <c r="ACJ253" s="6">
        <v>75.92</v>
      </c>
      <c r="ACK253" s="4" t="s">
        <v>13</v>
      </c>
      <c r="ACL253" s="4">
        <v>4</v>
      </c>
      <c r="ACN253" s="4">
        <v>0</v>
      </c>
      <c r="ACO253" s="4">
        <v>2</v>
      </c>
      <c r="ACP253" s="4" t="s">
        <v>1057</v>
      </c>
      <c r="ACQ253" s="4" t="s">
        <v>77</v>
      </c>
      <c r="ACR253" s="4" t="s">
        <v>154</v>
      </c>
      <c r="ACS253" s="4" t="s">
        <v>1058</v>
      </c>
      <c r="ACT253" s="4" t="s">
        <v>0</v>
      </c>
      <c r="ACU253" s="9" t="s">
        <v>1393</v>
      </c>
      <c r="ACV253" s="4">
        <v>23.75</v>
      </c>
      <c r="ACW253" s="4">
        <v>27.17</v>
      </c>
      <c r="ACX253" s="4">
        <v>4</v>
      </c>
      <c r="ACY253" s="4">
        <v>21</v>
      </c>
      <c r="ACZ253" s="6">
        <v>75.92</v>
      </c>
      <c r="ADA253" s="4" t="s">
        <v>13</v>
      </c>
      <c r="ADB253" s="4">
        <v>4</v>
      </c>
      <c r="ADD253" s="4">
        <v>0</v>
      </c>
      <c r="ADE253" s="4">
        <v>2</v>
      </c>
      <c r="ADF253" s="4" t="s">
        <v>1057</v>
      </c>
      <c r="ADG253" s="4" t="s">
        <v>77</v>
      </c>
      <c r="ADH253" s="4" t="s">
        <v>154</v>
      </c>
      <c r="ADI253" s="4" t="s">
        <v>1058</v>
      </c>
      <c r="ADJ253" s="4" t="s">
        <v>0</v>
      </c>
      <c r="ADK253" s="9" t="s">
        <v>1393</v>
      </c>
      <c r="ADL253" s="4">
        <v>23.75</v>
      </c>
      <c r="ADM253" s="4">
        <v>27.17</v>
      </c>
      <c r="ADN253" s="4">
        <v>4</v>
      </c>
      <c r="ADO253" s="4">
        <v>21</v>
      </c>
      <c r="ADP253" s="6">
        <v>75.92</v>
      </c>
      <c r="ADQ253" s="4" t="s">
        <v>13</v>
      </c>
      <c r="ADR253" s="4">
        <v>4</v>
      </c>
      <c r="ADT253" s="4">
        <v>0</v>
      </c>
      <c r="ADU253" s="4">
        <v>2</v>
      </c>
      <c r="ADV253" s="4" t="s">
        <v>1057</v>
      </c>
      <c r="ADW253" s="4" t="s">
        <v>77</v>
      </c>
      <c r="ADX253" s="4" t="s">
        <v>154</v>
      </c>
      <c r="ADY253" s="4" t="s">
        <v>1058</v>
      </c>
      <c r="ADZ253" s="4" t="s">
        <v>0</v>
      </c>
      <c r="AEA253" s="9" t="s">
        <v>1393</v>
      </c>
      <c r="AEB253" s="4">
        <v>23.75</v>
      </c>
      <c r="AEC253" s="4">
        <v>27.17</v>
      </c>
      <c r="AED253" s="4">
        <v>4</v>
      </c>
      <c r="AEE253" s="4">
        <v>21</v>
      </c>
      <c r="AEF253" s="6">
        <v>75.92</v>
      </c>
      <c r="AEG253" s="4" t="s">
        <v>13</v>
      </c>
      <c r="AEH253" s="4">
        <v>4</v>
      </c>
      <c r="AEJ253" s="4">
        <v>0</v>
      </c>
      <c r="AEK253" s="4">
        <v>2</v>
      </c>
      <c r="AEL253" s="4" t="s">
        <v>1057</v>
      </c>
      <c r="AEM253" s="4" t="s">
        <v>77</v>
      </c>
      <c r="AEN253" s="4" t="s">
        <v>154</v>
      </c>
      <c r="AEO253" s="4" t="s">
        <v>1058</v>
      </c>
      <c r="AEP253" s="4" t="s">
        <v>0</v>
      </c>
      <c r="AEQ253" s="9" t="s">
        <v>1393</v>
      </c>
      <c r="AER253" s="4">
        <v>23.75</v>
      </c>
      <c r="AES253" s="4">
        <v>27.17</v>
      </c>
      <c r="AET253" s="4">
        <v>4</v>
      </c>
      <c r="AEU253" s="4">
        <v>21</v>
      </c>
      <c r="AEV253" s="6">
        <v>75.92</v>
      </c>
      <c r="AEW253" s="4" t="s">
        <v>13</v>
      </c>
      <c r="AEX253" s="4">
        <v>4</v>
      </c>
      <c r="AEZ253" s="4">
        <v>0</v>
      </c>
      <c r="AFA253" s="4">
        <v>2</v>
      </c>
      <c r="AFB253" s="4" t="s">
        <v>1057</v>
      </c>
      <c r="AFC253" s="4" t="s">
        <v>77</v>
      </c>
      <c r="AFD253" s="4" t="s">
        <v>154</v>
      </c>
      <c r="AFE253" s="4" t="s">
        <v>1058</v>
      </c>
      <c r="AFF253" s="4" t="s">
        <v>0</v>
      </c>
      <c r="AFG253" s="9" t="s">
        <v>1393</v>
      </c>
      <c r="AFH253" s="4">
        <v>23.75</v>
      </c>
      <c r="AFI253" s="4">
        <v>27.17</v>
      </c>
      <c r="AFJ253" s="4">
        <v>4</v>
      </c>
      <c r="AFK253" s="4">
        <v>21</v>
      </c>
      <c r="AFL253" s="6">
        <v>75.92</v>
      </c>
      <c r="AFM253" s="4" t="s">
        <v>13</v>
      </c>
      <c r="AFN253" s="4">
        <v>4</v>
      </c>
      <c r="AFP253" s="4">
        <v>0</v>
      </c>
      <c r="AFQ253" s="4">
        <v>2</v>
      </c>
      <c r="AFR253" s="4" t="s">
        <v>1057</v>
      </c>
      <c r="AFS253" s="4" t="s">
        <v>77</v>
      </c>
      <c r="AFT253" s="4" t="s">
        <v>154</v>
      </c>
      <c r="AFU253" s="4" t="s">
        <v>1058</v>
      </c>
      <c r="AFV253" s="4" t="s">
        <v>0</v>
      </c>
      <c r="AFW253" s="9" t="s">
        <v>1393</v>
      </c>
      <c r="AFX253" s="4">
        <v>23.75</v>
      </c>
      <c r="AFY253" s="4">
        <v>27.17</v>
      </c>
      <c r="AFZ253" s="4">
        <v>4</v>
      </c>
      <c r="AGA253" s="4">
        <v>21</v>
      </c>
      <c r="AGB253" s="6">
        <v>75.92</v>
      </c>
      <c r="AGC253" s="4" t="s">
        <v>13</v>
      </c>
      <c r="AGD253" s="4">
        <v>4</v>
      </c>
      <c r="AGF253" s="4">
        <v>0</v>
      </c>
      <c r="AGG253" s="4">
        <v>2</v>
      </c>
      <c r="AGH253" s="4" t="s">
        <v>1057</v>
      </c>
      <c r="AGI253" s="4" t="s">
        <v>77</v>
      </c>
      <c r="AGJ253" s="4" t="s">
        <v>154</v>
      </c>
      <c r="AGK253" s="4" t="s">
        <v>1058</v>
      </c>
      <c r="AGL253" s="4" t="s">
        <v>0</v>
      </c>
      <c r="AGM253" s="9" t="s">
        <v>1393</v>
      </c>
      <c r="AGN253" s="4">
        <v>23.75</v>
      </c>
      <c r="AGO253" s="4">
        <v>27.17</v>
      </c>
      <c r="AGP253" s="4">
        <v>4</v>
      </c>
      <c r="AGQ253" s="4">
        <v>21</v>
      </c>
      <c r="AGR253" s="6">
        <v>75.92</v>
      </c>
      <c r="AGS253" s="4" t="s">
        <v>13</v>
      </c>
      <c r="AGT253" s="4">
        <v>4</v>
      </c>
      <c r="AGV253" s="4">
        <v>0</v>
      </c>
      <c r="AGW253" s="4">
        <v>2</v>
      </c>
      <c r="AGX253" s="4" t="s">
        <v>1057</v>
      </c>
      <c r="AGY253" s="4" t="s">
        <v>77</v>
      </c>
      <c r="AGZ253" s="4" t="s">
        <v>154</v>
      </c>
      <c r="AHA253" s="4" t="s">
        <v>1058</v>
      </c>
      <c r="AHB253" s="4" t="s">
        <v>0</v>
      </c>
      <c r="AHC253" s="9" t="s">
        <v>1393</v>
      </c>
      <c r="AHD253" s="4">
        <v>23.75</v>
      </c>
      <c r="AHE253" s="4">
        <v>27.17</v>
      </c>
      <c r="AHF253" s="4">
        <v>4</v>
      </c>
      <c r="AHG253" s="4">
        <v>21</v>
      </c>
      <c r="AHH253" s="6">
        <v>75.92</v>
      </c>
      <c r="AHI253" s="4" t="s">
        <v>13</v>
      </c>
      <c r="AHJ253" s="4">
        <v>4</v>
      </c>
      <c r="AHL253" s="4">
        <v>0</v>
      </c>
      <c r="AHM253" s="4">
        <v>2</v>
      </c>
      <c r="AHN253" s="4" t="s">
        <v>1057</v>
      </c>
      <c r="AHO253" s="4" t="s">
        <v>77</v>
      </c>
      <c r="AHP253" s="4" t="s">
        <v>154</v>
      </c>
      <c r="AHQ253" s="4" t="s">
        <v>1058</v>
      </c>
      <c r="AHR253" s="4" t="s">
        <v>0</v>
      </c>
      <c r="AHS253" s="9" t="s">
        <v>1393</v>
      </c>
      <c r="AHT253" s="4">
        <v>23.75</v>
      </c>
      <c r="AHU253" s="4">
        <v>27.17</v>
      </c>
      <c r="AHV253" s="4">
        <v>4</v>
      </c>
      <c r="AHW253" s="4">
        <v>21</v>
      </c>
      <c r="AHX253" s="6">
        <v>75.92</v>
      </c>
      <c r="AHY253" s="4" t="s">
        <v>13</v>
      </c>
      <c r="AHZ253" s="4">
        <v>4</v>
      </c>
      <c r="AIB253" s="4">
        <v>0</v>
      </c>
      <c r="AIC253" s="4">
        <v>2</v>
      </c>
      <c r="AID253" s="4" t="s">
        <v>1057</v>
      </c>
      <c r="AIE253" s="4" t="s">
        <v>77</v>
      </c>
      <c r="AIF253" s="4" t="s">
        <v>154</v>
      </c>
      <c r="AIG253" s="4" t="s">
        <v>1058</v>
      </c>
      <c r="AIH253" s="4" t="s">
        <v>0</v>
      </c>
      <c r="AII253" s="9" t="s">
        <v>1393</v>
      </c>
      <c r="AIJ253" s="4">
        <v>23.75</v>
      </c>
      <c r="AIK253" s="4">
        <v>27.17</v>
      </c>
      <c r="AIL253" s="4">
        <v>4</v>
      </c>
      <c r="AIM253" s="4">
        <v>21</v>
      </c>
      <c r="AIN253" s="6">
        <v>75.92</v>
      </c>
      <c r="AIO253" s="4" t="s">
        <v>13</v>
      </c>
      <c r="AIP253" s="4">
        <v>4</v>
      </c>
      <c r="AIR253" s="4">
        <v>0</v>
      </c>
      <c r="AIS253" s="4">
        <v>2</v>
      </c>
      <c r="AIT253" s="4" t="s">
        <v>1057</v>
      </c>
      <c r="AIU253" s="4" t="s">
        <v>77</v>
      </c>
      <c r="AIV253" s="4" t="s">
        <v>154</v>
      </c>
      <c r="AIW253" s="4" t="s">
        <v>1058</v>
      </c>
      <c r="AIX253" s="4" t="s">
        <v>0</v>
      </c>
      <c r="AIY253" s="9" t="s">
        <v>1393</v>
      </c>
      <c r="AIZ253" s="4">
        <v>23.75</v>
      </c>
      <c r="AJA253" s="4">
        <v>27.17</v>
      </c>
      <c r="AJB253" s="4">
        <v>4</v>
      </c>
      <c r="AJC253" s="4">
        <v>21</v>
      </c>
      <c r="AJD253" s="6">
        <v>75.92</v>
      </c>
      <c r="AJE253" s="4" t="s">
        <v>13</v>
      </c>
      <c r="AJF253" s="4">
        <v>4</v>
      </c>
      <c r="AJH253" s="4">
        <v>0</v>
      </c>
      <c r="AJI253" s="4">
        <v>2</v>
      </c>
      <c r="AJJ253" s="4" t="s">
        <v>1057</v>
      </c>
      <c r="AJK253" s="4" t="s">
        <v>77</v>
      </c>
      <c r="AJL253" s="4" t="s">
        <v>154</v>
      </c>
      <c r="AJM253" s="4" t="s">
        <v>1058</v>
      </c>
      <c r="AJN253" s="4" t="s">
        <v>0</v>
      </c>
      <c r="AJO253" s="9" t="s">
        <v>1393</v>
      </c>
      <c r="AJP253" s="4">
        <v>23.75</v>
      </c>
      <c r="AJQ253" s="4">
        <v>27.17</v>
      </c>
      <c r="AJR253" s="4">
        <v>4</v>
      </c>
      <c r="AJS253" s="4">
        <v>21</v>
      </c>
      <c r="AJT253" s="6">
        <v>75.92</v>
      </c>
      <c r="AJU253" s="4" t="s">
        <v>13</v>
      </c>
      <c r="AJV253" s="4">
        <v>4</v>
      </c>
      <c r="AJX253" s="4">
        <v>0</v>
      </c>
      <c r="AJY253" s="4">
        <v>2</v>
      </c>
      <c r="AJZ253" s="4" t="s">
        <v>1057</v>
      </c>
      <c r="AKA253" s="4" t="s">
        <v>77</v>
      </c>
      <c r="AKB253" s="4" t="s">
        <v>154</v>
      </c>
      <c r="AKC253" s="4" t="s">
        <v>1058</v>
      </c>
      <c r="AKD253" s="4" t="s">
        <v>0</v>
      </c>
      <c r="AKE253" s="9" t="s">
        <v>1393</v>
      </c>
      <c r="AKF253" s="4">
        <v>23.75</v>
      </c>
      <c r="AKG253" s="4">
        <v>27.17</v>
      </c>
      <c r="AKH253" s="4">
        <v>4</v>
      </c>
      <c r="AKI253" s="4">
        <v>21</v>
      </c>
      <c r="AKJ253" s="6">
        <v>75.92</v>
      </c>
      <c r="AKK253" s="4" t="s">
        <v>13</v>
      </c>
      <c r="AKL253" s="4">
        <v>4</v>
      </c>
      <c r="AKN253" s="4">
        <v>0</v>
      </c>
      <c r="AKO253" s="4">
        <v>2</v>
      </c>
      <c r="AKP253" s="4" t="s">
        <v>1057</v>
      </c>
      <c r="AKQ253" s="4" t="s">
        <v>77</v>
      </c>
      <c r="AKR253" s="4" t="s">
        <v>154</v>
      </c>
      <c r="AKS253" s="4" t="s">
        <v>1058</v>
      </c>
      <c r="AKT253" s="4" t="s">
        <v>0</v>
      </c>
      <c r="AKU253" s="9" t="s">
        <v>1393</v>
      </c>
      <c r="AKV253" s="4">
        <v>23.75</v>
      </c>
      <c r="AKW253" s="4">
        <v>27.17</v>
      </c>
      <c r="AKX253" s="4">
        <v>4</v>
      </c>
      <c r="AKY253" s="4">
        <v>21</v>
      </c>
      <c r="AKZ253" s="6">
        <v>75.92</v>
      </c>
      <c r="ALA253" s="4" t="s">
        <v>13</v>
      </c>
      <c r="ALB253" s="4">
        <v>4</v>
      </c>
      <c r="ALD253" s="4">
        <v>0</v>
      </c>
      <c r="ALE253" s="4">
        <v>2</v>
      </c>
      <c r="ALF253" s="4" t="s">
        <v>1057</v>
      </c>
      <c r="ALG253" s="4" t="s">
        <v>77</v>
      </c>
      <c r="ALH253" s="4" t="s">
        <v>154</v>
      </c>
      <c r="ALI253" s="4" t="s">
        <v>1058</v>
      </c>
      <c r="ALJ253" s="4" t="s">
        <v>0</v>
      </c>
      <c r="ALK253" s="9" t="s">
        <v>1393</v>
      </c>
      <c r="ALL253" s="4">
        <v>23.75</v>
      </c>
      <c r="ALM253" s="4">
        <v>27.17</v>
      </c>
      <c r="ALN253" s="4">
        <v>4</v>
      </c>
      <c r="ALO253" s="4">
        <v>21</v>
      </c>
      <c r="ALP253" s="6">
        <v>75.92</v>
      </c>
      <c r="ALQ253" s="4" t="s">
        <v>13</v>
      </c>
      <c r="ALR253" s="4">
        <v>4</v>
      </c>
      <c r="ALT253" s="4">
        <v>0</v>
      </c>
      <c r="ALU253" s="4">
        <v>2</v>
      </c>
      <c r="ALV253" s="4" t="s">
        <v>1057</v>
      </c>
      <c r="ALW253" s="4" t="s">
        <v>77</v>
      </c>
      <c r="ALX253" s="4" t="s">
        <v>154</v>
      </c>
      <c r="ALY253" s="4" t="s">
        <v>1058</v>
      </c>
      <c r="ALZ253" s="4" t="s">
        <v>0</v>
      </c>
      <c r="AMA253" s="9" t="s">
        <v>1393</v>
      </c>
      <c r="AMB253" s="4">
        <v>23.75</v>
      </c>
      <c r="AMC253" s="4">
        <v>27.17</v>
      </c>
      <c r="AMD253" s="4">
        <v>4</v>
      </c>
      <c r="AME253" s="4">
        <v>21</v>
      </c>
      <c r="AMF253" s="6">
        <v>75.92</v>
      </c>
      <c r="AMG253" s="4" t="s">
        <v>13</v>
      </c>
      <c r="AMH253" s="4">
        <v>4</v>
      </c>
      <c r="AMJ253" s="4">
        <v>0</v>
      </c>
      <c r="AMK253" s="4">
        <v>2</v>
      </c>
      <c r="AML253" s="4" t="s">
        <v>1057</v>
      </c>
      <c r="AMM253" s="4" t="s">
        <v>77</v>
      </c>
      <c r="AMN253" s="4" t="s">
        <v>154</v>
      </c>
      <c r="AMO253" s="4" t="s">
        <v>1058</v>
      </c>
      <c r="AMP253" s="4" t="s">
        <v>0</v>
      </c>
      <c r="AMQ253" s="9" t="s">
        <v>1393</v>
      </c>
      <c r="AMR253" s="4">
        <v>23.75</v>
      </c>
      <c r="AMS253" s="4">
        <v>27.17</v>
      </c>
      <c r="AMT253" s="4">
        <v>4</v>
      </c>
      <c r="AMU253" s="4">
        <v>21</v>
      </c>
      <c r="AMV253" s="6">
        <v>75.92</v>
      </c>
      <c r="AMW253" s="4" t="s">
        <v>13</v>
      </c>
      <c r="AMX253" s="4">
        <v>4</v>
      </c>
      <c r="AMZ253" s="4">
        <v>0</v>
      </c>
      <c r="ANA253" s="4">
        <v>2</v>
      </c>
      <c r="ANB253" s="4" t="s">
        <v>1057</v>
      </c>
      <c r="ANC253" s="4" t="s">
        <v>77</v>
      </c>
      <c r="AND253" s="4" t="s">
        <v>154</v>
      </c>
      <c r="ANE253" s="4" t="s">
        <v>1058</v>
      </c>
      <c r="ANF253" s="4" t="s">
        <v>0</v>
      </c>
      <c r="ANG253" s="9" t="s">
        <v>1393</v>
      </c>
      <c r="ANH253" s="4">
        <v>23.75</v>
      </c>
      <c r="ANI253" s="4">
        <v>27.17</v>
      </c>
      <c r="ANJ253" s="4">
        <v>4</v>
      </c>
      <c r="ANK253" s="4">
        <v>21</v>
      </c>
      <c r="ANL253" s="6">
        <v>75.92</v>
      </c>
      <c r="ANM253" s="4" t="s">
        <v>13</v>
      </c>
      <c r="ANN253" s="4">
        <v>4</v>
      </c>
      <c r="ANP253" s="4">
        <v>0</v>
      </c>
      <c r="ANQ253" s="4">
        <v>2</v>
      </c>
      <c r="ANR253" s="4" t="s">
        <v>1057</v>
      </c>
      <c r="ANS253" s="4" t="s">
        <v>77</v>
      </c>
      <c r="ANT253" s="4" t="s">
        <v>154</v>
      </c>
      <c r="ANU253" s="4" t="s">
        <v>1058</v>
      </c>
      <c r="ANV253" s="4" t="s">
        <v>0</v>
      </c>
      <c r="ANW253" s="9" t="s">
        <v>1393</v>
      </c>
      <c r="ANX253" s="4">
        <v>23.75</v>
      </c>
      <c r="ANY253" s="4">
        <v>27.17</v>
      </c>
      <c r="ANZ253" s="4">
        <v>4</v>
      </c>
      <c r="AOA253" s="4">
        <v>21</v>
      </c>
      <c r="AOB253" s="6">
        <v>75.92</v>
      </c>
      <c r="AOC253" s="4" t="s">
        <v>13</v>
      </c>
      <c r="AOD253" s="4">
        <v>4</v>
      </c>
      <c r="AOF253" s="4">
        <v>0</v>
      </c>
      <c r="AOG253" s="4">
        <v>2</v>
      </c>
      <c r="AOH253" s="4" t="s">
        <v>1057</v>
      </c>
      <c r="AOI253" s="4" t="s">
        <v>77</v>
      </c>
      <c r="AOJ253" s="4" t="s">
        <v>154</v>
      </c>
      <c r="AOK253" s="4" t="s">
        <v>1058</v>
      </c>
      <c r="AOL253" s="4" t="s">
        <v>0</v>
      </c>
      <c r="AOM253" s="9" t="s">
        <v>1393</v>
      </c>
      <c r="AON253" s="4">
        <v>23.75</v>
      </c>
      <c r="AOO253" s="4">
        <v>27.17</v>
      </c>
      <c r="AOP253" s="4">
        <v>4</v>
      </c>
      <c r="AOQ253" s="4">
        <v>21</v>
      </c>
      <c r="AOR253" s="6">
        <v>75.92</v>
      </c>
      <c r="AOS253" s="4" t="s">
        <v>13</v>
      </c>
      <c r="AOT253" s="4">
        <v>4</v>
      </c>
      <c r="AOV253" s="4">
        <v>0</v>
      </c>
      <c r="AOW253" s="4">
        <v>2</v>
      </c>
      <c r="AOX253" s="4" t="s">
        <v>1057</v>
      </c>
      <c r="AOY253" s="4" t="s">
        <v>77</v>
      </c>
      <c r="AOZ253" s="4" t="s">
        <v>154</v>
      </c>
      <c r="APA253" s="4" t="s">
        <v>1058</v>
      </c>
      <c r="APB253" s="4" t="s">
        <v>0</v>
      </c>
      <c r="APC253" s="9" t="s">
        <v>1393</v>
      </c>
      <c r="APD253" s="4">
        <v>23.75</v>
      </c>
      <c r="APE253" s="4">
        <v>27.17</v>
      </c>
      <c r="APF253" s="4">
        <v>4</v>
      </c>
      <c r="APG253" s="4">
        <v>21</v>
      </c>
      <c r="APH253" s="6">
        <v>75.92</v>
      </c>
      <c r="API253" s="4" t="s">
        <v>13</v>
      </c>
      <c r="APJ253" s="4">
        <v>4</v>
      </c>
      <c r="APL253" s="4">
        <v>0</v>
      </c>
      <c r="APM253" s="4">
        <v>2</v>
      </c>
      <c r="APN253" s="4" t="s">
        <v>1057</v>
      </c>
      <c r="APO253" s="4" t="s">
        <v>77</v>
      </c>
      <c r="APP253" s="4" t="s">
        <v>154</v>
      </c>
      <c r="APQ253" s="4" t="s">
        <v>1058</v>
      </c>
      <c r="APR253" s="4" t="s">
        <v>0</v>
      </c>
      <c r="APS253" s="9" t="s">
        <v>1393</v>
      </c>
      <c r="APT253" s="4">
        <v>23.75</v>
      </c>
      <c r="APU253" s="4">
        <v>27.17</v>
      </c>
      <c r="APV253" s="4">
        <v>4</v>
      </c>
      <c r="APW253" s="4">
        <v>21</v>
      </c>
      <c r="APX253" s="6">
        <v>75.92</v>
      </c>
      <c r="APY253" s="4" t="s">
        <v>13</v>
      </c>
      <c r="APZ253" s="4">
        <v>4</v>
      </c>
      <c r="AQB253" s="4">
        <v>0</v>
      </c>
      <c r="AQC253" s="4">
        <v>2</v>
      </c>
      <c r="AQD253" s="4" t="s">
        <v>1057</v>
      </c>
      <c r="AQE253" s="4" t="s">
        <v>77</v>
      </c>
      <c r="AQF253" s="4" t="s">
        <v>154</v>
      </c>
      <c r="AQG253" s="4" t="s">
        <v>1058</v>
      </c>
      <c r="AQH253" s="4" t="s">
        <v>0</v>
      </c>
      <c r="AQI253" s="9" t="s">
        <v>1393</v>
      </c>
      <c r="AQJ253" s="4">
        <v>23.75</v>
      </c>
      <c r="AQK253" s="4">
        <v>27.17</v>
      </c>
      <c r="AQL253" s="4">
        <v>4</v>
      </c>
      <c r="AQM253" s="4">
        <v>21</v>
      </c>
      <c r="AQN253" s="6">
        <v>75.92</v>
      </c>
      <c r="AQO253" s="4" t="s">
        <v>13</v>
      </c>
      <c r="AQP253" s="4">
        <v>4</v>
      </c>
      <c r="AQR253" s="4">
        <v>0</v>
      </c>
      <c r="AQS253" s="4">
        <v>2</v>
      </c>
      <c r="AQT253" s="4" t="s">
        <v>1057</v>
      </c>
      <c r="AQU253" s="4" t="s">
        <v>77</v>
      </c>
      <c r="AQV253" s="4" t="s">
        <v>154</v>
      </c>
      <c r="AQW253" s="4" t="s">
        <v>1058</v>
      </c>
      <c r="AQX253" s="4" t="s">
        <v>0</v>
      </c>
      <c r="AQY253" s="9" t="s">
        <v>1393</v>
      </c>
      <c r="AQZ253" s="4">
        <v>23.75</v>
      </c>
      <c r="ARA253" s="4">
        <v>27.17</v>
      </c>
      <c r="ARB253" s="4">
        <v>4</v>
      </c>
      <c r="ARC253" s="4">
        <v>21</v>
      </c>
      <c r="ARD253" s="6">
        <v>75.92</v>
      </c>
      <c r="ARE253" s="4" t="s">
        <v>13</v>
      </c>
      <c r="ARF253" s="4">
        <v>4</v>
      </c>
      <c r="ARH253" s="4">
        <v>0</v>
      </c>
      <c r="ARI253" s="4">
        <v>2</v>
      </c>
      <c r="ARJ253" s="4" t="s">
        <v>1057</v>
      </c>
      <c r="ARK253" s="4" t="s">
        <v>77</v>
      </c>
      <c r="ARL253" s="4" t="s">
        <v>154</v>
      </c>
      <c r="ARM253" s="4" t="s">
        <v>1058</v>
      </c>
      <c r="ARN253" s="4" t="s">
        <v>0</v>
      </c>
      <c r="ARO253" s="9" t="s">
        <v>1393</v>
      </c>
      <c r="ARP253" s="4">
        <v>23.75</v>
      </c>
      <c r="ARQ253" s="4">
        <v>27.17</v>
      </c>
      <c r="ARR253" s="4">
        <v>4</v>
      </c>
      <c r="ARS253" s="4">
        <v>21</v>
      </c>
      <c r="ART253" s="6">
        <v>75.92</v>
      </c>
      <c r="ARU253" s="4" t="s">
        <v>13</v>
      </c>
      <c r="ARV253" s="4">
        <v>4</v>
      </c>
      <c r="ARX253" s="4">
        <v>0</v>
      </c>
      <c r="ARY253" s="4">
        <v>2</v>
      </c>
      <c r="ARZ253" s="4" t="s">
        <v>1057</v>
      </c>
      <c r="ASA253" s="4" t="s">
        <v>77</v>
      </c>
      <c r="ASB253" s="4" t="s">
        <v>154</v>
      </c>
      <c r="ASC253" s="4" t="s">
        <v>1058</v>
      </c>
      <c r="ASD253" s="4" t="s">
        <v>0</v>
      </c>
      <c r="ASE253" s="9" t="s">
        <v>1393</v>
      </c>
      <c r="ASF253" s="4">
        <v>23.75</v>
      </c>
      <c r="ASG253" s="4">
        <v>27.17</v>
      </c>
      <c r="ASH253" s="4">
        <v>4</v>
      </c>
      <c r="ASI253" s="4">
        <v>21</v>
      </c>
      <c r="ASJ253" s="6">
        <v>75.92</v>
      </c>
      <c r="ASK253" s="4" t="s">
        <v>13</v>
      </c>
      <c r="ASL253" s="4">
        <v>4</v>
      </c>
      <c r="ASN253" s="4">
        <v>0</v>
      </c>
      <c r="ASO253" s="4">
        <v>2</v>
      </c>
      <c r="ASP253" s="4" t="s">
        <v>1057</v>
      </c>
      <c r="ASQ253" s="4" t="s">
        <v>77</v>
      </c>
      <c r="ASR253" s="4" t="s">
        <v>154</v>
      </c>
      <c r="ASS253" s="4" t="s">
        <v>1058</v>
      </c>
      <c r="AST253" s="4" t="s">
        <v>0</v>
      </c>
      <c r="ASU253" s="9" t="s">
        <v>1393</v>
      </c>
      <c r="ASV253" s="4">
        <v>23.75</v>
      </c>
      <c r="ASW253" s="4">
        <v>27.17</v>
      </c>
      <c r="ASX253" s="4">
        <v>4</v>
      </c>
      <c r="ASY253" s="4">
        <v>21</v>
      </c>
      <c r="ASZ253" s="6">
        <v>75.92</v>
      </c>
      <c r="ATA253" s="4" t="s">
        <v>13</v>
      </c>
      <c r="ATB253" s="4">
        <v>4</v>
      </c>
      <c r="ATD253" s="4">
        <v>0</v>
      </c>
      <c r="ATE253" s="4">
        <v>2</v>
      </c>
      <c r="ATF253" s="4" t="s">
        <v>1057</v>
      </c>
      <c r="ATG253" s="4" t="s">
        <v>77</v>
      </c>
      <c r="ATH253" s="4" t="s">
        <v>154</v>
      </c>
      <c r="ATI253" s="4" t="s">
        <v>1058</v>
      </c>
      <c r="ATJ253" s="4" t="s">
        <v>0</v>
      </c>
      <c r="ATK253" s="9" t="s">
        <v>1393</v>
      </c>
      <c r="ATL253" s="4">
        <v>23.75</v>
      </c>
      <c r="ATM253" s="4">
        <v>27.17</v>
      </c>
      <c r="ATN253" s="4">
        <v>4</v>
      </c>
      <c r="ATO253" s="4">
        <v>21</v>
      </c>
      <c r="ATP253" s="6">
        <v>75.92</v>
      </c>
      <c r="ATQ253" s="4" t="s">
        <v>13</v>
      </c>
      <c r="ATR253" s="4">
        <v>4</v>
      </c>
      <c r="ATT253" s="4">
        <v>0</v>
      </c>
      <c r="ATU253" s="4">
        <v>2</v>
      </c>
      <c r="ATV253" s="4" t="s">
        <v>1057</v>
      </c>
      <c r="ATW253" s="4" t="s">
        <v>77</v>
      </c>
      <c r="ATX253" s="4" t="s">
        <v>154</v>
      </c>
      <c r="ATY253" s="4" t="s">
        <v>1058</v>
      </c>
      <c r="ATZ253" s="4" t="s">
        <v>0</v>
      </c>
      <c r="AUA253" s="9" t="s">
        <v>1393</v>
      </c>
      <c r="AUB253" s="4">
        <v>23.75</v>
      </c>
      <c r="AUC253" s="4">
        <v>27.17</v>
      </c>
      <c r="AUD253" s="4">
        <v>4</v>
      </c>
      <c r="AUE253" s="4">
        <v>21</v>
      </c>
      <c r="AUF253" s="6">
        <v>75.92</v>
      </c>
      <c r="AUG253" s="4" t="s">
        <v>13</v>
      </c>
      <c r="AUH253" s="4">
        <v>4</v>
      </c>
      <c r="AUJ253" s="4">
        <v>0</v>
      </c>
      <c r="AUK253" s="4">
        <v>2</v>
      </c>
      <c r="AUL253" s="4" t="s">
        <v>1057</v>
      </c>
      <c r="AUM253" s="4" t="s">
        <v>77</v>
      </c>
      <c r="AUN253" s="4" t="s">
        <v>154</v>
      </c>
      <c r="AUO253" s="4" t="s">
        <v>1058</v>
      </c>
      <c r="AUP253" s="4" t="s">
        <v>0</v>
      </c>
      <c r="AUQ253" s="9" t="s">
        <v>1393</v>
      </c>
      <c r="AUR253" s="4">
        <v>23.75</v>
      </c>
      <c r="AUS253" s="4">
        <v>27.17</v>
      </c>
      <c r="AUT253" s="4">
        <v>4</v>
      </c>
      <c r="AUU253" s="4">
        <v>21</v>
      </c>
      <c r="AUV253" s="6">
        <v>75.92</v>
      </c>
      <c r="AUW253" s="4" t="s">
        <v>13</v>
      </c>
      <c r="AUX253" s="4">
        <v>4</v>
      </c>
      <c r="AUZ253" s="4">
        <v>0</v>
      </c>
      <c r="AVA253" s="4">
        <v>2</v>
      </c>
      <c r="AVB253" s="4" t="s">
        <v>1057</v>
      </c>
      <c r="AVC253" s="4" t="s">
        <v>77</v>
      </c>
      <c r="AVD253" s="4" t="s">
        <v>154</v>
      </c>
      <c r="AVE253" s="4" t="s">
        <v>1058</v>
      </c>
      <c r="AVF253" s="4" t="s">
        <v>0</v>
      </c>
      <c r="AVG253" s="9" t="s">
        <v>1393</v>
      </c>
      <c r="AVH253" s="4">
        <v>23.75</v>
      </c>
      <c r="AVI253" s="4">
        <v>27.17</v>
      </c>
      <c r="AVJ253" s="4">
        <v>4</v>
      </c>
      <c r="AVK253" s="4">
        <v>21</v>
      </c>
      <c r="AVL253" s="6">
        <v>75.92</v>
      </c>
      <c r="AVM253" s="4" t="s">
        <v>13</v>
      </c>
      <c r="AVN253" s="4">
        <v>4</v>
      </c>
      <c r="AVP253" s="4">
        <v>0</v>
      </c>
      <c r="AVQ253" s="4">
        <v>2</v>
      </c>
      <c r="AVR253" s="4" t="s">
        <v>1057</v>
      </c>
      <c r="AVS253" s="4" t="s">
        <v>77</v>
      </c>
      <c r="AVT253" s="4" t="s">
        <v>154</v>
      </c>
      <c r="AVU253" s="4" t="s">
        <v>1058</v>
      </c>
      <c r="AVV253" s="4" t="s">
        <v>0</v>
      </c>
      <c r="AVW253" s="9" t="s">
        <v>1393</v>
      </c>
      <c r="AVX253" s="4">
        <v>23.75</v>
      </c>
      <c r="AVY253" s="4">
        <v>27.17</v>
      </c>
      <c r="AVZ253" s="4">
        <v>4</v>
      </c>
      <c r="AWA253" s="4">
        <v>21</v>
      </c>
      <c r="AWB253" s="6">
        <v>75.92</v>
      </c>
      <c r="AWC253" s="4" t="s">
        <v>13</v>
      </c>
      <c r="AWD253" s="4">
        <v>4</v>
      </c>
      <c r="AWF253" s="4">
        <v>0</v>
      </c>
      <c r="AWG253" s="4">
        <v>2</v>
      </c>
      <c r="AWH253" s="4" t="s">
        <v>1057</v>
      </c>
      <c r="AWI253" s="4" t="s">
        <v>77</v>
      </c>
      <c r="AWJ253" s="4" t="s">
        <v>154</v>
      </c>
      <c r="AWK253" s="4" t="s">
        <v>1058</v>
      </c>
      <c r="AWL253" s="4" t="s">
        <v>0</v>
      </c>
      <c r="AWM253" s="9" t="s">
        <v>1393</v>
      </c>
      <c r="AWN253" s="4">
        <v>23.75</v>
      </c>
      <c r="AWO253" s="4">
        <v>27.17</v>
      </c>
      <c r="AWP253" s="4">
        <v>4</v>
      </c>
      <c r="AWQ253" s="4">
        <v>21</v>
      </c>
      <c r="AWR253" s="6">
        <v>75.92</v>
      </c>
      <c r="AWS253" s="4" t="s">
        <v>13</v>
      </c>
      <c r="AWT253" s="4">
        <v>4</v>
      </c>
      <c r="AWV253" s="4">
        <v>0</v>
      </c>
      <c r="AWW253" s="4">
        <v>2</v>
      </c>
      <c r="AWX253" s="4" t="s">
        <v>1057</v>
      </c>
      <c r="AWY253" s="4" t="s">
        <v>77</v>
      </c>
      <c r="AWZ253" s="4" t="s">
        <v>154</v>
      </c>
      <c r="AXA253" s="4" t="s">
        <v>1058</v>
      </c>
      <c r="AXB253" s="4" t="s">
        <v>0</v>
      </c>
      <c r="AXC253" s="9" t="s">
        <v>1393</v>
      </c>
      <c r="AXD253" s="4">
        <v>23.75</v>
      </c>
      <c r="AXE253" s="4">
        <v>27.17</v>
      </c>
      <c r="AXF253" s="4">
        <v>4</v>
      </c>
      <c r="AXG253" s="4">
        <v>21</v>
      </c>
      <c r="AXH253" s="6">
        <v>75.92</v>
      </c>
      <c r="AXI253" s="4" t="s">
        <v>13</v>
      </c>
      <c r="AXJ253" s="4">
        <v>4</v>
      </c>
      <c r="AXL253" s="4">
        <v>0</v>
      </c>
      <c r="AXM253" s="4">
        <v>2</v>
      </c>
      <c r="AXN253" s="4" t="s">
        <v>1057</v>
      </c>
      <c r="AXO253" s="4" t="s">
        <v>77</v>
      </c>
      <c r="AXP253" s="4" t="s">
        <v>154</v>
      </c>
      <c r="AXQ253" s="4" t="s">
        <v>1058</v>
      </c>
      <c r="AXR253" s="4" t="s">
        <v>0</v>
      </c>
      <c r="AXS253" s="9" t="s">
        <v>1393</v>
      </c>
      <c r="AXT253" s="4">
        <v>23.75</v>
      </c>
      <c r="AXU253" s="4">
        <v>27.17</v>
      </c>
      <c r="AXV253" s="4">
        <v>4</v>
      </c>
      <c r="AXW253" s="4">
        <v>21</v>
      </c>
      <c r="AXX253" s="6">
        <v>75.92</v>
      </c>
      <c r="AXY253" s="4" t="s">
        <v>13</v>
      </c>
      <c r="AXZ253" s="4">
        <v>4</v>
      </c>
      <c r="AYB253" s="4">
        <v>0</v>
      </c>
      <c r="AYC253" s="4">
        <v>2</v>
      </c>
      <c r="AYD253" s="4" t="s">
        <v>1057</v>
      </c>
      <c r="AYE253" s="4" t="s">
        <v>77</v>
      </c>
      <c r="AYF253" s="4" t="s">
        <v>154</v>
      </c>
      <c r="AYG253" s="4" t="s">
        <v>1058</v>
      </c>
      <c r="AYH253" s="4" t="s">
        <v>0</v>
      </c>
      <c r="AYI253" s="9" t="s">
        <v>1393</v>
      </c>
      <c r="AYJ253" s="4">
        <v>23.75</v>
      </c>
      <c r="AYK253" s="4">
        <v>27.17</v>
      </c>
      <c r="AYL253" s="4">
        <v>4</v>
      </c>
      <c r="AYM253" s="4">
        <v>21</v>
      </c>
      <c r="AYN253" s="6">
        <v>75.92</v>
      </c>
      <c r="AYO253" s="4" t="s">
        <v>13</v>
      </c>
      <c r="AYP253" s="4">
        <v>4</v>
      </c>
      <c r="AYR253" s="4">
        <v>0</v>
      </c>
      <c r="AYS253" s="4">
        <v>2</v>
      </c>
      <c r="AYT253" s="4" t="s">
        <v>1057</v>
      </c>
      <c r="AYU253" s="4" t="s">
        <v>77</v>
      </c>
      <c r="AYV253" s="4" t="s">
        <v>154</v>
      </c>
      <c r="AYW253" s="4" t="s">
        <v>1058</v>
      </c>
      <c r="AYX253" s="4" t="s">
        <v>0</v>
      </c>
      <c r="AYY253" s="9" t="s">
        <v>1393</v>
      </c>
      <c r="AYZ253" s="4">
        <v>23.75</v>
      </c>
      <c r="AZA253" s="4">
        <v>27.17</v>
      </c>
      <c r="AZB253" s="4">
        <v>4</v>
      </c>
      <c r="AZC253" s="4">
        <v>21</v>
      </c>
      <c r="AZD253" s="6">
        <v>75.92</v>
      </c>
      <c r="AZE253" s="4" t="s">
        <v>13</v>
      </c>
      <c r="AZF253" s="4">
        <v>4</v>
      </c>
      <c r="AZH253" s="4">
        <v>0</v>
      </c>
      <c r="AZI253" s="4">
        <v>2</v>
      </c>
      <c r="AZJ253" s="4" t="s">
        <v>1057</v>
      </c>
      <c r="AZK253" s="4" t="s">
        <v>77</v>
      </c>
      <c r="AZL253" s="4" t="s">
        <v>154</v>
      </c>
      <c r="AZM253" s="4" t="s">
        <v>1058</v>
      </c>
      <c r="AZN253" s="4" t="s">
        <v>0</v>
      </c>
      <c r="AZO253" s="9" t="s">
        <v>1393</v>
      </c>
      <c r="AZP253" s="4">
        <v>23.75</v>
      </c>
      <c r="AZQ253" s="4">
        <v>27.17</v>
      </c>
      <c r="AZR253" s="4">
        <v>4</v>
      </c>
      <c r="AZS253" s="4">
        <v>21</v>
      </c>
      <c r="AZT253" s="6">
        <v>75.92</v>
      </c>
      <c r="AZU253" s="4" t="s">
        <v>13</v>
      </c>
      <c r="AZV253" s="4">
        <v>4</v>
      </c>
      <c r="AZX253" s="4">
        <v>0</v>
      </c>
      <c r="AZY253" s="4">
        <v>2</v>
      </c>
      <c r="AZZ253" s="4" t="s">
        <v>1057</v>
      </c>
      <c r="BAA253" s="4" t="s">
        <v>77</v>
      </c>
      <c r="BAB253" s="4" t="s">
        <v>154</v>
      </c>
      <c r="BAC253" s="4" t="s">
        <v>1058</v>
      </c>
      <c r="BAD253" s="4" t="s">
        <v>0</v>
      </c>
      <c r="BAE253" s="9" t="s">
        <v>1393</v>
      </c>
      <c r="BAF253" s="4">
        <v>23.75</v>
      </c>
      <c r="BAG253" s="4">
        <v>27.17</v>
      </c>
      <c r="BAH253" s="4">
        <v>4</v>
      </c>
      <c r="BAI253" s="4">
        <v>21</v>
      </c>
      <c r="BAJ253" s="6">
        <v>75.92</v>
      </c>
      <c r="BAK253" s="4" t="s">
        <v>13</v>
      </c>
      <c r="BAL253" s="4">
        <v>4</v>
      </c>
      <c r="BAN253" s="4">
        <v>0</v>
      </c>
      <c r="BAO253" s="4">
        <v>2</v>
      </c>
      <c r="BAP253" s="4" t="s">
        <v>1057</v>
      </c>
      <c r="BAQ253" s="4" t="s">
        <v>77</v>
      </c>
      <c r="BAR253" s="4" t="s">
        <v>154</v>
      </c>
      <c r="BAS253" s="4" t="s">
        <v>1058</v>
      </c>
      <c r="BAT253" s="4" t="s">
        <v>0</v>
      </c>
      <c r="BAU253" s="9" t="s">
        <v>1393</v>
      </c>
      <c r="BAV253" s="4">
        <v>23.75</v>
      </c>
      <c r="BAW253" s="4">
        <v>27.17</v>
      </c>
      <c r="BAX253" s="4">
        <v>4</v>
      </c>
      <c r="BAY253" s="4">
        <v>21</v>
      </c>
      <c r="BAZ253" s="6">
        <v>75.92</v>
      </c>
      <c r="BBA253" s="4" t="s">
        <v>13</v>
      </c>
      <c r="BBB253" s="4">
        <v>4</v>
      </c>
      <c r="BBD253" s="4">
        <v>0</v>
      </c>
      <c r="BBE253" s="4">
        <v>2</v>
      </c>
      <c r="BBF253" s="4" t="s">
        <v>1057</v>
      </c>
      <c r="BBG253" s="4" t="s">
        <v>77</v>
      </c>
      <c r="BBH253" s="4" t="s">
        <v>154</v>
      </c>
      <c r="BBI253" s="4" t="s">
        <v>1058</v>
      </c>
      <c r="BBJ253" s="4" t="s">
        <v>0</v>
      </c>
      <c r="BBK253" s="9" t="s">
        <v>1393</v>
      </c>
      <c r="BBL253" s="4">
        <v>23.75</v>
      </c>
      <c r="BBM253" s="4">
        <v>27.17</v>
      </c>
      <c r="BBN253" s="4">
        <v>4</v>
      </c>
      <c r="BBO253" s="4">
        <v>21</v>
      </c>
      <c r="BBP253" s="6">
        <v>75.92</v>
      </c>
      <c r="BBQ253" s="4" t="s">
        <v>13</v>
      </c>
      <c r="BBR253" s="4">
        <v>4</v>
      </c>
      <c r="BBT253" s="4">
        <v>0</v>
      </c>
      <c r="BBU253" s="4">
        <v>2</v>
      </c>
      <c r="BBV253" s="4" t="s">
        <v>1057</v>
      </c>
      <c r="BBW253" s="4" t="s">
        <v>77</v>
      </c>
      <c r="BBX253" s="4" t="s">
        <v>154</v>
      </c>
      <c r="BBY253" s="4" t="s">
        <v>1058</v>
      </c>
      <c r="BBZ253" s="4" t="s">
        <v>0</v>
      </c>
      <c r="BCA253" s="9" t="s">
        <v>1393</v>
      </c>
      <c r="BCB253" s="4">
        <v>23.75</v>
      </c>
      <c r="BCC253" s="4">
        <v>27.17</v>
      </c>
      <c r="BCD253" s="4">
        <v>4</v>
      </c>
      <c r="BCE253" s="4">
        <v>21</v>
      </c>
      <c r="BCF253" s="6">
        <v>75.92</v>
      </c>
      <c r="BCG253" s="4" t="s">
        <v>13</v>
      </c>
      <c r="BCH253" s="4">
        <v>4</v>
      </c>
      <c r="BCJ253" s="4">
        <v>0</v>
      </c>
      <c r="BCK253" s="4">
        <v>2</v>
      </c>
      <c r="BCL253" s="4" t="s">
        <v>1057</v>
      </c>
      <c r="BCM253" s="4" t="s">
        <v>77</v>
      </c>
      <c r="BCN253" s="4" t="s">
        <v>154</v>
      </c>
      <c r="BCO253" s="4" t="s">
        <v>1058</v>
      </c>
      <c r="BCP253" s="4" t="s">
        <v>0</v>
      </c>
      <c r="BCQ253" s="9" t="s">
        <v>1393</v>
      </c>
      <c r="BCR253" s="4">
        <v>23.75</v>
      </c>
      <c r="BCS253" s="4">
        <v>27.17</v>
      </c>
      <c r="BCT253" s="4">
        <v>4</v>
      </c>
      <c r="BCU253" s="4">
        <v>21</v>
      </c>
      <c r="BCV253" s="6">
        <v>75.92</v>
      </c>
      <c r="BCW253" s="4" t="s">
        <v>13</v>
      </c>
      <c r="BCX253" s="4">
        <v>4</v>
      </c>
      <c r="BCZ253" s="4">
        <v>0</v>
      </c>
      <c r="BDA253" s="4">
        <v>2</v>
      </c>
      <c r="BDB253" s="4" t="s">
        <v>1057</v>
      </c>
      <c r="BDC253" s="4" t="s">
        <v>77</v>
      </c>
      <c r="BDD253" s="4" t="s">
        <v>154</v>
      </c>
      <c r="BDE253" s="4" t="s">
        <v>1058</v>
      </c>
      <c r="BDF253" s="4" t="s">
        <v>0</v>
      </c>
      <c r="BDG253" s="9" t="s">
        <v>1393</v>
      </c>
      <c r="BDH253" s="4">
        <v>23.75</v>
      </c>
      <c r="BDI253" s="4">
        <v>27.17</v>
      </c>
      <c r="BDJ253" s="4">
        <v>4</v>
      </c>
      <c r="BDK253" s="4">
        <v>21</v>
      </c>
      <c r="BDL253" s="6">
        <v>75.92</v>
      </c>
      <c r="BDM253" s="4" t="s">
        <v>13</v>
      </c>
      <c r="BDN253" s="4">
        <v>4</v>
      </c>
      <c r="BDP253" s="4">
        <v>0</v>
      </c>
      <c r="BDQ253" s="4">
        <v>2</v>
      </c>
      <c r="BDR253" s="4" t="s">
        <v>1057</v>
      </c>
      <c r="BDS253" s="4" t="s">
        <v>77</v>
      </c>
      <c r="BDT253" s="4" t="s">
        <v>154</v>
      </c>
      <c r="BDU253" s="4" t="s">
        <v>1058</v>
      </c>
      <c r="BDV253" s="4" t="s">
        <v>0</v>
      </c>
      <c r="BDW253" s="9" t="s">
        <v>1393</v>
      </c>
      <c r="BDX253" s="4">
        <v>23.75</v>
      </c>
      <c r="BDY253" s="4">
        <v>27.17</v>
      </c>
      <c r="BDZ253" s="4">
        <v>4</v>
      </c>
      <c r="BEA253" s="4">
        <v>21</v>
      </c>
      <c r="BEB253" s="6">
        <v>75.92</v>
      </c>
      <c r="BEC253" s="4" t="s">
        <v>13</v>
      </c>
      <c r="BED253" s="4">
        <v>4</v>
      </c>
      <c r="BEF253" s="4">
        <v>0</v>
      </c>
      <c r="BEG253" s="4">
        <v>2</v>
      </c>
      <c r="BEH253" s="4" t="s">
        <v>1057</v>
      </c>
      <c r="BEI253" s="4" t="s">
        <v>77</v>
      </c>
      <c r="BEJ253" s="4" t="s">
        <v>154</v>
      </c>
      <c r="BEK253" s="4" t="s">
        <v>1058</v>
      </c>
      <c r="BEL253" s="4" t="s">
        <v>0</v>
      </c>
      <c r="BEM253" s="9" t="s">
        <v>1393</v>
      </c>
      <c r="BEN253" s="4">
        <v>23.75</v>
      </c>
      <c r="BEO253" s="4">
        <v>27.17</v>
      </c>
      <c r="BEP253" s="4">
        <v>4</v>
      </c>
      <c r="BEQ253" s="4">
        <v>21</v>
      </c>
      <c r="BER253" s="6">
        <v>75.92</v>
      </c>
      <c r="BES253" s="4" t="s">
        <v>13</v>
      </c>
      <c r="BET253" s="4">
        <v>4</v>
      </c>
      <c r="BEV253" s="4">
        <v>0</v>
      </c>
      <c r="BEW253" s="4">
        <v>2</v>
      </c>
      <c r="BEX253" s="4" t="s">
        <v>1057</v>
      </c>
      <c r="BEY253" s="4" t="s">
        <v>77</v>
      </c>
      <c r="BEZ253" s="4" t="s">
        <v>154</v>
      </c>
      <c r="BFA253" s="4" t="s">
        <v>1058</v>
      </c>
      <c r="BFB253" s="4" t="s">
        <v>0</v>
      </c>
      <c r="BFC253" s="9" t="s">
        <v>1393</v>
      </c>
      <c r="BFD253" s="4">
        <v>23.75</v>
      </c>
      <c r="BFE253" s="4">
        <v>27.17</v>
      </c>
      <c r="BFF253" s="4">
        <v>4</v>
      </c>
      <c r="BFG253" s="4">
        <v>21</v>
      </c>
      <c r="BFH253" s="6">
        <v>75.92</v>
      </c>
      <c r="BFI253" s="4" t="s">
        <v>13</v>
      </c>
      <c r="BFJ253" s="4">
        <v>4</v>
      </c>
      <c r="BFL253" s="4">
        <v>0</v>
      </c>
      <c r="BFM253" s="4">
        <v>2</v>
      </c>
      <c r="BFN253" s="4" t="s">
        <v>1057</v>
      </c>
      <c r="BFO253" s="4" t="s">
        <v>77</v>
      </c>
      <c r="BFP253" s="4" t="s">
        <v>154</v>
      </c>
      <c r="BFQ253" s="4" t="s">
        <v>1058</v>
      </c>
      <c r="BFR253" s="4" t="s">
        <v>0</v>
      </c>
      <c r="BFS253" s="9" t="s">
        <v>1393</v>
      </c>
      <c r="BFT253" s="4">
        <v>23.75</v>
      </c>
      <c r="BFU253" s="4">
        <v>27.17</v>
      </c>
      <c r="BFV253" s="4">
        <v>4</v>
      </c>
      <c r="BFW253" s="4">
        <v>21</v>
      </c>
      <c r="BFX253" s="6">
        <v>75.92</v>
      </c>
      <c r="BFY253" s="4" t="s">
        <v>13</v>
      </c>
      <c r="BFZ253" s="4">
        <v>4</v>
      </c>
      <c r="BGB253" s="4">
        <v>0</v>
      </c>
      <c r="BGC253" s="4">
        <v>2</v>
      </c>
      <c r="BGD253" s="4" t="s">
        <v>1057</v>
      </c>
      <c r="BGE253" s="4" t="s">
        <v>77</v>
      </c>
      <c r="BGF253" s="4" t="s">
        <v>154</v>
      </c>
      <c r="BGG253" s="4" t="s">
        <v>1058</v>
      </c>
      <c r="BGH253" s="4" t="s">
        <v>0</v>
      </c>
      <c r="BGI253" s="9" t="s">
        <v>1393</v>
      </c>
      <c r="BGJ253" s="4">
        <v>23.75</v>
      </c>
      <c r="BGK253" s="4">
        <v>27.17</v>
      </c>
      <c r="BGL253" s="4">
        <v>4</v>
      </c>
      <c r="BGM253" s="4">
        <v>21</v>
      </c>
      <c r="BGN253" s="6">
        <v>75.92</v>
      </c>
      <c r="BGO253" s="4" t="s">
        <v>13</v>
      </c>
      <c r="BGP253" s="4">
        <v>4</v>
      </c>
      <c r="BGR253" s="4">
        <v>0</v>
      </c>
      <c r="BGS253" s="4">
        <v>2</v>
      </c>
      <c r="BGT253" s="4" t="s">
        <v>1057</v>
      </c>
      <c r="BGU253" s="4" t="s">
        <v>77</v>
      </c>
      <c r="BGV253" s="4" t="s">
        <v>154</v>
      </c>
      <c r="BGW253" s="4" t="s">
        <v>1058</v>
      </c>
      <c r="BGX253" s="4" t="s">
        <v>0</v>
      </c>
      <c r="BGY253" s="9" t="s">
        <v>1393</v>
      </c>
      <c r="BGZ253" s="4">
        <v>23.75</v>
      </c>
      <c r="BHA253" s="4">
        <v>27.17</v>
      </c>
      <c r="BHB253" s="4">
        <v>4</v>
      </c>
      <c r="BHC253" s="4">
        <v>21</v>
      </c>
      <c r="BHD253" s="6">
        <v>75.92</v>
      </c>
      <c r="BHE253" s="4" t="s">
        <v>13</v>
      </c>
      <c r="BHF253" s="4">
        <v>4</v>
      </c>
      <c r="BHH253" s="4">
        <v>0</v>
      </c>
      <c r="BHI253" s="4">
        <v>2</v>
      </c>
      <c r="BHJ253" s="4" t="s">
        <v>1057</v>
      </c>
      <c r="BHK253" s="4" t="s">
        <v>77</v>
      </c>
      <c r="BHL253" s="4" t="s">
        <v>154</v>
      </c>
      <c r="BHM253" s="4" t="s">
        <v>1058</v>
      </c>
      <c r="BHN253" s="4" t="s">
        <v>0</v>
      </c>
      <c r="BHO253" s="9" t="s">
        <v>1393</v>
      </c>
      <c r="BHP253" s="4">
        <v>23.75</v>
      </c>
      <c r="BHQ253" s="4">
        <v>27.17</v>
      </c>
      <c r="BHR253" s="4">
        <v>4</v>
      </c>
      <c r="BHS253" s="4">
        <v>21</v>
      </c>
      <c r="BHT253" s="6">
        <v>75.92</v>
      </c>
      <c r="BHU253" s="4" t="s">
        <v>13</v>
      </c>
      <c r="BHV253" s="4">
        <v>4</v>
      </c>
      <c r="BHX253" s="4">
        <v>0</v>
      </c>
      <c r="BHY253" s="4">
        <v>2</v>
      </c>
      <c r="BHZ253" s="4" t="s">
        <v>1057</v>
      </c>
      <c r="BIA253" s="4" t="s">
        <v>77</v>
      </c>
      <c r="BIB253" s="4" t="s">
        <v>154</v>
      </c>
      <c r="BIC253" s="4" t="s">
        <v>1058</v>
      </c>
      <c r="BID253" s="4" t="s">
        <v>0</v>
      </c>
      <c r="BIE253" s="9" t="s">
        <v>1393</v>
      </c>
      <c r="BIF253" s="4">
        <v>23.75</v>
      </c>
      <c r="BIG253" s="4">
        <v>27.17</v>
      </c>
      <c r="BIH253" s="4">
        <v>4</v>
      </c>
      <c r="BII253" s="4">
        <v>21</v>
      </c>
      <c r="BIJ253" s="6">
        <v>75.92</v>
      </c>
      <c r="BIK253" s="4" t="s">
        <v>13</v>
      </c>
      <c r="BIL253" s="4">
        <v>4</v>
      </c>
      <c r="BIN253" s="4">
        <v>0</v>
      </c>
      <c r="BIO253" s="4">
        <v>2</v>
      </c>
      <c r="BIP253" s="4" t="s">
        <v>1057</v>
      </c>
      <c r="BIQ253" s="4" t="s">
        <v>77</v>
      </c>
      <c r="BIR253" s="4" t="s">
        <v>154</v>
      </c>
      <c r="BIS253" s="4" t="s">
        <v>1058</v>
      </c>
      <c r="BIT253" s="4" t="s">
        <v>0</v>
      </c>
      <c r="BIU253" s="9" t="s">
        <v>1393</v>
      </c>
      <c r="BIV253" s="4">
        <v>23.75</v>
      </c>
      <c r="BIW253" s="4">
        <v>27.17</v>
      </c>
      <c r="BIX253" s="4">
        <v>4</v>
      </c>
      <c r="BIY253" s="4">
        <v>21</v>
      </c>
      <c r="BIZ253" s="6">
        <v>75.92</v>
      </c>
      <c r="BJA253" s="4" t="s">
        <v>13</v>
      </c>
      <c r="BJB253" s="4">
        <v>4</v>
      </c>
      <c r="BJD253" s="4">
        <v>0</v>
      </c>
      <c r="BJE253" s="4">
        <v>2</v>
      </c>
      <c r="BJF253" s="4" t="s">
        <v>1057</v>
      </c>
      <c r="BJG253" s="4" t="s">
        <v>77</v>
      </c>
      <c r="BJH253" s="4" t="s">
        <v>154</v>
      </c>
      <c r="BJI253" s="4" t="s">
        <v>1058</v>
      </c>
      <c r="BJJ253" s="4" t="s">
        <v>0</v>
      </c>
      <c r="BJK253" s="9" t="s">
        <v>1393</v>
      </c>
      <c r="BJL253" s="4">
        <v>23.75</v>
      </c>
      <c r="BJM253" s="4">
        <v>27.17</v>
      </c>
      <c r="BJN253" s="4">
        <v>4</v>
      </c>
      <c r="BJO253" s="4">
        <v>21</v>
      </c>
      <c r="BJP253" s="6">
        <v>75.92</v>
      </c>
      <c r="BJQ253" s="4" t="s">
        <v>13</v>
      </c>
      <c r="BJR253" s="4">
        <v>4</v>
      </c>
      <c r="BJT253" s="4">
        <v>0</v>
      </c>
      <c r="BJU253" s="4">
        <v>2</v>
      </c>
      <c r="BJV253" s="4" t="s">
        <v>1057</v>
      </c>
      <c r="BJW253" s="4" t="s">
        <v>77</v>
      </c>
      <c r="BJX253" s="4" t="s">
        <v>154</v>
      </c>
      <c r="BJY253" s="4" t="s">
        <v>1058</v>
      </c>
      <c r="BJZ253" s="4" t="s">
        <v>0</v>
      </c>
      <c r="BKA253" s="9" t="s">
        <v>1393</v>
      </c>
      <c r="BKB253" s="4">
        <v>23.75</v>
      </c>
      <c r="BKC253" s="4">
        <v>27.17</v>
      </c>
      <c r="BKD253" s="4">
        <v>4</v>
      </c>
      <c r="BKE253" s="4">
        <v>21</v>
      </c>
      <c r="BKF253" s="6">
        <v>75.92</v>
      </c>
      <c r="BKG253" s="4" t="s">
        <v>13</v>
      </c>
      <c r="BKH253" s="4">
        <v>4</v>
      </c>
      <c r="BKJ253" s="4">
        <v>0</v>
      </c>
      <c r="BKK253" s="4">
        <v>2</v>
      </c>
      <c r="BKL253" s="4" t="s">
        <v>1057</v>
      </c>
      <c r="BKM253" s="4" t="s">
        <v>77</v>
      </c>
      <c r="BKN253" s="4" t="s">
        <v>154</v>
      </c>
      <c r="BKO253" s="4" t="s">
        <v>1058</v>
      </c>
      <c r="BKP253" s="4" t="s">
        <v>0</v>
      </c>
      <c r="BKQ253" s="9" t="s">
        <v>1393</v>
      </c>
      <c r="BKR253" s="4">
        <v>23.75</v>
      </c>
      <c r="BKS253" s="4">
        <v>27.17</v>
      </c>
      <c r="BKT253" s="4">
        <v>4</v>
      </c>
      <c r="BKU253" s="4">
        <v>21</v>
      </c>
      <c r="BKV253" s="6">
        <v>75.92</v>
      </c>
      <c r="BKW253" s="4" t="s">
        <v>13</v>
      </c>
      <c r="BKX253" s="4">
        <v>4</v>
      </c>
      <c r="BKZ253" s="4">
        <v>0</v>
      </c>
      <c r="BLA253" s="4">
        <v>2</v>
      </c>
      <c r="BLB253" s="4" t="s">
        <v>1057</v>
      </c>
      <c r="BLC253" s="4" t="s">
        <v>77</v>
      </c>
      <c r="BLD253" s="4" t="s">
        <v>154</v>
      </c>
      <c r="BLE253" s="4" t="s">
        <v>1058</v>
      </c>
      <c r="BLF253" s="4" t="s">
        <v>0</v>
      </c>
      <c r="BLG253" s="9" t="s">
        <v>1393</v>
      </c>
      <c r="BLH253" s="4">
        <v>23.75</v>
      </c>
      <c r="BLI253" s="4">
        <v>27.17</v>
      </c>
      <c r="BLJ253" s="4">
        <v>4</v>
      </c>
      <c r="BLK253" s="4">
        <v>21</v>
      </c>
      <c r="BLL253" s="6">
        <v>75.92</v>
      </c>
      <c r="BLM253" s="4" t="s">
        <v>13</v>
      </c>
      <c r="BLN253" s="4">
        <v>4</v>
      </c>
      <c r="BLP253" s="4">
        <v>0</v>
      </c>
      <c r="BLQ253" s="4">
        <v>2</v>
      </c>
      <c r="BLR253" s="4" t="s">
        <v>1057</v>
      </c>
      <c r="BLS253" s="4" t="s">
        <v>77</v>
      </c>
      <c r="BLT253" s="4" t="s">
        <v>154</v>
      </c>
      <c r="BLU253" s="4" t="s">
        <v>1058</v>
      </c>
      <c r="BLV253" s="4" t="s">
        <v>0</v>
      </c>
      <c r="BLW253" s="9" t="s">
        <v>1393</v>
      </c>
      <c r="BLX253" s="4">
        <v>23.75</v>
      </c>
      <c r="BLY253" s="4">
        <v>27.17</v>
      </c>
      <c r="BLZ253" s="4">
        <v>4</v>
      </c>
      <c r="BMA253" s="4">
        <v>21</v>
      </c>
      <c r="BMB253" s="6">
        <v>75.92</v>
      </c>
      <c r="BMC253" s="4" t="s">
        <v>13</v>
      </c>
      <c r="BMD253" s="4">
        <v>4</v>
      </c>
      <c r="BMF253" s="4">
        <v>0</v>
      </c>
      <c r="BMG253" s="4">
        <v>2</v>
      </c>
      <c r="BMH253" s="4" t="s">
        <v>1057</v>
      </c>
      <c r="BMI253" s="4" t="s">
        <v>77</v>
      </c>
      <c r="BMJ253" s="4" t="s">
        <v>154</v>
      </c>
      <c r="BMK253" s="4" t="s">
        <v>1058</v>
      </c>
      <c r="BML253" s="4" t="s">
        <v>0</v>
      </c>
      <c r="BMM253" s="9" t="s">
        <v>1393</v>
      </c>
      <c r="BMN253" s="4">
        <v>23.75</v>
      </c>
      <c r="BMO253" s="4">
        <v>27.17</v>
      </c>
      <c r="BMP253" s="4">
        <v>4</v>
      </c>
      <c r="BMQ253" s="4">
        <v>21</v>
      </c>
      <c r="BMR253" s="6">
        <v>75.92</v>
      </c>
      <c r="BMS253" s="4" t="s">
        <v>13</v>
      </c>
      <c r="BMT253" s="4">
        <v>4</v>
      </c>
      <c r="BMV253" s="4">
        <v>0</v>
      </c>
      <c r="BMW253" s="4">
        <v>2</v>
      </c>
      <c r="BMX253" s="4" t="s">
        <v>1057</v>
      </c>
      <c r="BMY253" s="4" t="s">
        <v>77</v>
      </c>
      <c r="BMZ253" s="4" t="s">
        <v>154</v>
      </c>
      <c r="BNA253" s="4" t="s">
        <v>1058</v>
      </c>
      <c r="BNB253" s="4" t="s">
        <v>0</v>
      </c>
      <c r="BNC253" s="9" t="s">
        <v>1393</v>
      </c>
      <c r="BND253" s="4">
        <v>23.75</v>
      </c>
      <c r="BNE253" s="4">
        <v>27.17</v>
      </c>
      <c r="BNF253" s="4">
        <v>4</v>
      </c>
      <c r="BNG253" s="4">
        <v>21</v>
      </c>
      <c r="BNH253" s="6">
        <v>75.92</v>
      </c>
      <c r="BNI253" s="4" t="s">
        <v>13</v>
      </c>
      <c r="BNJ253" s="4">
        <v>4</v>
      </c>
      <c r="BNL253" s="4">
        <v>0</v>
      </c>
      <c r="BNM253" s="4">
        <v>2</v>
      </c>
      <c r="BNN253" s="4" t="s">
        <v>1057</v>
      </c>
      <c r="BNO253" s="4" t="s">
        <v>77</v>
      </c>
      <c r="BNP253" s="4" t="s">
        <v>154</v>
      </c>
      <c r="BNQ253" s="4" t="s">
        <v>1058</v>
      </c>
      <c r="BNR253" s="4" t="s">
        <v>0</v>
      </c>
      <c r="BNS253" s="9" t="s">
        <v>1393</v>
      </c>
      <c r="BNT253" s="4">
        <v>23.75</v>
      </c>
      <c r="BNU253" s="4">
        <v>27.17</v>
      </c>
      <c r="BNV253" s="4">
        <v>4</v>
      </c>
      <c r="BNW253" s="4">
        <v>21</v>
      </c>
      <c r="BNX253" s="6">
        <v>75.92</v>
      </c>
      <c r="BNY253" s="4" t="s">
        <v>13</v>
      </c>
      <c r="BNZ253" s="4">
        <v>4</v>
      </c>
      <c r="BOB253" s="4">
        <v>0</v>
      </c>
      <c r="BOC253" s="4">
        <v>2</v>
      </c>
      <c r="BOD253" s="4" t="s">
        <v>1057</v>
      </c>
      <c r="BOE253" s="4" t="s">
        <v>77</v>
      </c>
      <c r="BOF253" s="4" t="s">
        <v>154</v>
      </c>
      <c r="BOG253" s="4" t="s">
        <v>1058</v>
      </c>
      <c r="BOH253" s="4" t="s">
        <v>0</v>
      </c>
      <c r="BOI253" s="9" t="s">
        <v>1393</v>
      </c>
      <c r="BOJ253" s="4">
        <v>23.75</v>
      </c>
      <c r="BOK253" s="4">
        <v>27.17</v>
      </c>
      <c r="BOL253" s="4">
        <v>4</v>
      </c>
      <c r="BOM253" s="4">
        <v>21</v>
      </c>
      <c r="BON253" s="6">
        <v>75.92</v>
      </c>
      <c r="BOO253" s="4" t="s">
        <v>13</v>
      </c>
      <c r="BOP253" s="4">
        <v>4</v>
      </c>
      <c r="BOR253" s="4">
        <v>0</v>
      </c>
      <c r="BOS253" s="4">
        <v>2</v>
      </c>
      <c r="BOT253" s="4" t="s">
        <v>1057</v>
      </c>
      <c r="BOU253" s="4" t="s">
        <v>77</v>
      </c>
      <c r="BOV253" s="4" t="s">
        <v>154</v>
      </c>
      <c r="BOW253" s="4" t="s">
        <v>1058</v>
      </c>
      <c r="BOX253" s="4" t="s">
        <v>0</v>
      </c>
      <c r="BOY253" s="9" t="s">
        <v>1393</v>
      </c>
      <c r="BOZ253" s="4">
        <v>23.75</v>
      </c>
      <c r="BPA253" s="4">
        <v>27.17</v>
      </c>
      <c r="BPB253" s="4">
        <v>4</v>
      </c>
      <c r="BPC253" s="4">
        <v>21</v>
      </c>
      <c r="BPD253" s="6">
        <v>75.92</v>
      </c>
      <c r="BPE253" s="4" t="s">
        <v>13</v>
      </c>
      <c r="BPF253" s="4">
        <v>4</v>
      </c>
      <c r="BPH253" s="4">
        <v>0</v>
      </c>
      <c r="BPI253" s="4">
        <v>2</v>
      </c>
      <c r="BPJ253" s="4" t="s">
        <v>1057</v>
      </c>
      <c r="BPK253" s="4" t="s">
        <v>77</v>
      </c>
      <c r="BPL253" s="4" t="s">
        <v>154</v>
      </c>
      <c r="BPM253" s="4" t="s">
        <v>1058</v>
      </c>
      <c r="BPN253" s="4" t="s">
        <v>0</v>
      </c>
      <c r="BPO253" s="9" t="s">
        <v>1393</v>
      </c>
      <c r="BPP253" s="4">
        <v>23.75</v>
      </c>
      <c r="BPQ253" s="4">
        <v>27.17</v>
      </c>
      <c r="BPR253" s="4">
        <v>4</v>
      </c>
      <c r="BPS253" s="4">
        <v>21</v>
      </c>
      <c r="BPT253" s="6">
        <v>75.92</v>
      </c>
      <c r="BPU253" s="4" t="s">
        <v>13</v>
      </c>
      <c r="BPV253" s="4">
        <v>4</v>
      </c>
      <c r="BPX253" s="4">
        <v>0</v>
      </c>
      <c r="BPY253" s="4">
        <v>2</v>
      </c>
      <c r="BPZ253" s="4" t="s">
        <v>1057</v>
      </c>
      <c r="BQA253" s="4" t="s">
        <v>77</v>
      </c>
      <c r="BQB253" s="4" t="s">
        <v>154</v>
      </c>
      <c r="BQC253" s="4" t="s">
        <v>1058</v>
      </c>
      <c r="BQD253" s="4" t="s">
        <v>0</v>
      </c>
      <c r="BQE253" s="9" t="s">
        <v>1393</v>
      </c>
      <c r="BQF253" s="4">
        <v>23.75</v>
      </c>
      <c r="BQG253" s="4">
        <v>27.17</v>
      </c>
      <c r="BQH253" s="4">
        <v>4</v>
      </c>
      <c r="BQI253" s="4">
        <v>21</v>
      </c>
      <c r="BQJ253" s="6">
        <v>75.92</v>
      </c>
      <c r="BQK253" s="4" t="s">
        <v>13</v>
      </c>
      <c r="BQL253" s="4">
        <v>4</v>
      </c>
      <c r="BQN253" s="4">
        <v>0</v>
      </c>
      <c r="BQO253" s="4">
        <v>2</v>
      </c>
      <c r="BQP253" s="4" t="s">
        <v>1057</v>
      </c>
      <c r="BQQ253" s="4" t="s">
        <v>77</v>
      </c>
      <c r="BQR253" s="4" t="s">
        <v>154</v>
      </c>
      <c r="BQS253" s="4" t="s">
        <v>1058</v>
      </c>
      <c r="BQT253" s="4" t="s">
        <v>0</v>
      </c>
      <c r="BQU253" s="9" t="s">
        <v>1393</v>
      </c>
      <c r="BQV253" s="4">
        <v>23.75</v>
      </c>
      <c r="BQW253" s="4">
        <v>27.17</v>
      </c>
      <c r="BQX253" s="4">
        <v>4</v>
      </c>
      <c r="BQY253" s="4">
        <v>21</v>
      </c>
      <c r="BQZ253" s="6">
        <v>75.92</v>
      </c>
      <c r="BRA253" s="4" t="s">
        <v>13</v>
      </c>
      <c r="BRB253" s="4">
        <v>4</v>
      </c>
      <c r="BRD253" s="4">
        <v>0</v>
      </c>
      <c r="BRE253" s="4">
        <v>2</v>
      </c>
      <c r="BRF253" s="4" t="s">
        <v>1057</v>
      </c>
      <c r="BRG253" s="4" t="s">
        <v>77</v>
      </c>
      <c r="BRH253" s="4" t="s">
        <v>154</v>
      </c>
      <c r="BRI253" s="4" t="s">
        <v>1058</v>
      </c>
      <c r="BRJ253" s="4" t="s">
        <v>0</v>
      </c>
      <c r="BRK253" s="9" t="s">
        <v>1393</v>
      </c>
      <c r="BRL253" s="4">
        <v>23.75</v>
      </c>
      <c r="BRM253" s="4">
        <v>27.17</v>
      </c>
      <c r="BRN253" s="4">
        <v>4</v>
      </c>
      <c r="BRO253" s="4">
        <v>21</v>
      </c>
      <c r="BRP253" s="6">
        <v>75.92</v>
      </c>
      <c r="BRQ253" s="4" t="s">
        <v>13</v>
      </c>
      <c r="BRR253" s="4">
        <v>4</v>
      </c>
      <c r="BRT253" s="4">
        <v>0</v>
      </c>
      <c r="BRU253" s="4">
        <v>2</v>
      </c>
      <c r="BRV253" s="4" t="s">
        <v>1057</v>
      </c>
      <c r="BRW253" s="4" t="s">
        <v>77</v>
      </c>
      <c r="BRX253" s="4" t="s">
        <v>154</v>
      </c>
      <c r="BRY253" s="4" t="s">
        <v>1058</v>
      </c>
      <c r="BRZ253" s="4" t="s">
        <v>0</v>
      </c>
      <c r="BSA253" s="9" t="s">
        <v>1393</v>
      </c>
      <c r="BSB253" s="4">
        <v>23.75</v>
      </c>
      <c r="BSC253" s="4">
        <v>27.17</v>
      </c>
      <c r="BSD253" s="4">
        <v>4</v>
      </c>
      <c r="BSE253" s="4">
        <v>21</v>
      </c>
      <c r="BSF253" s="6">
        <v>75.92</v>
      </c>
      <c r="BSG253" s="4" t="s">
        <v>13</v>
      </c>
      <c r="BSH253" s="4">
        <v>4</v>
      </c>
      <c r="BSJ253" s="4">
        <v>0</v>
      </c>
      <c r="BSK253" s="4">
        <v>2</v>
      </c>
      <c r="BSL253" s="4" t="s">
        <v>1057</v>
      </c>
      <c r="BSM253" s="4" t="s">
        <v>77</v>
      </c>
      <c r="BSN253" s="4" t="s">
        <v>154</v>
      </c>
      <c r="BSO253" s="4" t="s">
        <v>1058</v>
      </c>
      <c r="BSP253" s="4" t="s">
        <v>0</v>
      </c>
      <c r="BSQ253" s="9" t="s">
        <v>1393</v>
      </c>
      <c r="BSR253" s="4">
        <v>23.75</v>
      </c>
      <c r="BSS253" s="4">
        <v>27.17</v>
      </c>
      <c r="BST253" s="4">
        <v>4</v>
      </c>
      <c r="BSU253" s="4">
        <v>21</v>
      </c>
      <c r="BSV253" s="6">
        <v>75.92</v>
      </c>
      <c r="BSW253" s="4" t="s">
        <v>13</v>
      </c>
      <c r="BSX253" s="4">
        <v>4</v>
      </c>
      <c r="BSZ253" s="4">
        <v>0</v>
      </c>
      <c r="BTA253" s="4">
        <v>2</v>
      </c>
      <c r="BTB253" s="4" t="s">
        <v>1057</v>
      </c>
      <c r="BTC253" s="4" t="s">
        <v>77</v>
      </c>
      <c r="BTD253" s="4" t="s">
        <v>154</v>
      </c>
      <c r="BTE253" s="4" t="s">
        <v>1058</v>
      </c>
      <c r="BTF253" s="4" t="s">
        <v>0</v>
      </c>
      <c r="BTG253" s="9" t="s">
        <v>1393</v>
      </c>
      <c r="BTH253" s="4">
        <v>23.75</v>
      </c>
      <c r="BTI253" s="4">
        <v>27.17</v>
      </c>
      <c r="BTJ253" s="4">
        <v>4</v>
      </c>
      <c r="BTK253" s="4">
        <v>21</v>
      </c>
      <c r="BTL253" s="6">
        <v>75.92</v>
      </c>
      <c r="BTM253" s="4" t="s">
        <v>13</v>
      </c>
      <c r="BTN253" s="4">
        <v>4</v>
      </c>
      <c r="BTP253" s="4">
        <v>0</v>
      </c>
      <c r="BTQ253" s="4">
        <v>2</v>
      </c>
      <c r="BTR253" s="4" t="s">
        <v>1057</v>
      </c>
      <c r="BTS253" s="4" t="s">
        <v>77</v>
      </c>
      <c r="BTT253" s="4" t="s">
        <v>154</v>
      </c>
      <c r="BTU253" s="4" t="s">
        <v>1058</v>
      </c>
      <c r="BTV253" s="4" t="s">
        <v>0</v>
      </c>
      <c r="BTW253" s="9" t="s">
        <v>1393</v>
      </c>
      <c r="BTX253" s="4">
        <v>23.75</v>
      </c>
      <c r="BTY253" s="4">
        <v>27.17</v>
      </c>
      <c r="BTZ253" s="4">
        <v>4</v>
      </c>
      <c r="BUA253" s="4">
        <v>21</v>
      </c>
      <c r="BUB253" s="6">
        <v>75.92</v>
      </c>
      <c r="BUC253" s="4" t="s">
        <v>13</v>
      </c>
      <c r="BUD253" s="4">
        <v>4</v>
      </c>
      <c r="BUF253" s="4">
        <v>0</v>
      </c>
      <c r="BUG253" s="4">
        <v>2</v>
      </c>
      <c r="BUH253" s="4" t="s">
        <v>1057</v>
      </c>
      <c r="BUI253" s="4" t="s">
        <v>77</v>
      </c>
      <c r="BUJ253" s="4" t="s">
        <v>154</v>
      </c>
      <c r="BUK253" s="4" t="s">
        <v>1058</v>
      </c>
      <c r="BUL253" s="4" t="s">
        <v>0</v>
      </c>
      <c r="BUM253" s="9" t="s">
        <v>1393</v>
      </c>
      <c r="BUN253" s="4">
        <v>23.75</v>
      </c>
      <c r="BUO253" s="4">
        <v>27.17</v>
      </c>
      <c r="BUP253" s="4">
        <v>4</v>
      </c>
      <c r="BUQ253" s="4">
        <v>21</v>
      </c>
      <c r="BUR253" s="6">
        <v>75.92</v>
      </c>
      <c r="BUS253" s="4" t="s">
        <v>13</v>
      </c>
      <c r="BUT253" s="4">
        <v>4</v>
      </c>
      <c r="BUV253" s="4">
        <v>0</v>
      </c>
      <c r="BUW253" s="4">
        <v>2</v>
      </c>
      <c r="BUX253" s="4" t="s">
        <v>1057</v>
      </c>
      <c r="BUY253" s="4" t="s">
        <v>77</v>
      </c>
      <c r="BUZ253" s="4" t="s">
        <v>154</v>
      </c>
      <c r="BVA253" s="4" t="s">
        <v>1058</v>
      </c>
      <c r="BVB253" s="4" t="s">
        <v>0</v>
      </c>
      <c r="BVC253" s="9" t="s">
        <v>1393</v>
      </c>
      <c r="BVD253" s="4">
        <v>23.75</v>
      </c>
      <c r="BVE253" s="4">
        <v>27.17</v>
      </c>
      <c r="BVF253" s="4">
        <v>4</v>
      </c>
      <c r="BVG253" s="4">
        <v>21</v>
      </c>
      <c r="BVH253" s="6">
        <v>75.92</v>
      </c>
      <c r="BVI253" s="4" t="s">
        <v>13</v>
      </c>
      <c r="BVJ253" s="4">
        <v>4</v>
      </c>
      <c r="BVL253" s="4">
        <v>0</v>
      </c>
      <c r="BVM253" s="4">
        <v>2</v>
      </c>
      <c r="BVN253" s="4" t="s">
        <v>1057</v>
      </c>
      <c r="BVO253" s="4" t="s">
        <v>77</v>
      </c>
      <c r="BVP253" s="4" t="s">
        <v>154</v>
      </c>
      <c r="BVQ253" s="4" t="s">
        <v>1058</v>
      </c>
      <c r="BVR253" s="4" t="s">
        <v>0</v>
      </c>
      <c r="BVS253" s="9" t="s">
        <v>1393</v>
      </c>
      <c r="BVT253" s="4">
        <v>23.75</v>
      </c>
      <c r="BVU253" s="4">
        <v>27.17</v>
      </c>
      <c r="BVV253" s="4">
        <v>4</v>
      </c>
      <c r="BVW253" s="4">
        <v>21</v>
      </c>
      <c r="BVX253" s="6">
        <v>75.92</v>
      </c>
      <c r="BVY253" s="4" t="s">
        <v>13</v>
      </c>
      <c r="BVZ253" s="4">
        <v>4</v>
      </c>
      <c r="BWB253" s="4">
        <v>0</v>
      </c>
      <c r="BWC253" s="4">
        <v>2</v>
      </c>
      <c r="BWD253" s="4" t="s">
        <v>1057</v>
      </c>
      <c r="BWE253" s="4" t="s">
        <v>77</v>
      </c>
      <c r="BWF253" s="4" t="s">
        <v>154</v>
      </c>
      <c r="BWG253" s="4" t="s">
        <v>1058</v>
      </c>
      <c r="BWH253" s="4" t="s">
        <v>0</v>
      </c>
      <c r="BWI253" s="9" t="s">
        <v>1393</v>
      </c>
      <c r="BWJ253" s="4">
        <v>23.75</v>
      </c>
      <c r="BWK253" s="4">
        <v>27.17</v>
      </c>
      <c r="BWL253" s="4">
        <v>4</v>
      </c>
      <c r="BWM253" s="4">
        <v>21</v>
      </c>
      <c r="BWN253" s="6">
        <v>75.92</v>
      </c>
      <c r="BWO253" s="4" t="s">
        <v>13</v>
      </c>
      <c r="BWP253" s="4">
        <v>4</v>
      </c>
      <c r="BWR253" s="4">
        <v>0</v>
      </c>
      <c r="BWS253" s="4">
        <v>2</v>
      </c>
      <c r="BWT253" s="4" t="s">
        <v>1057</v>
      </c>
      <c r="BWU253" s="4" t="s">
        <v>77</v>
      </c>
      <c r="BWV253" s="4" t="s">
        <v>154</v>
      </c>
      <c r="BWW253" s="4" t="s">
        <v>1058</v>
      </c>
      <c r="BWX253" s="4" t="s">
        <v>0</v>
      </c>
      <c r="BWY253" s="9" t="s">
        <v>1393</v>
      </c>
      <c r="BWZ253" s="4">
        <v>23.75</v>
      </c>
      <c r="BXA253" s="4">
        <v>27.17</v>
      </c>
      <c r="BXB253" s="4">
        <v>4</v>
      </c>
      <c r="BXC253" s="4">
        <v>21</v>
      </c>
      <c r="BXD253" s="6">
        <v>75.92</v>
      </c>
      <c r="BXE253" s="4" t="s">
        <v>13</v>
      </c>
      <c r="BXF253" s="4">
        <v>4</v>
      </c>
      <c r="BXH253" s="4">
        <v>0</v>
      </c>
      <c r="BXI253" s="4">
        <v>2</v>
      </c>
      <c r="BXJ253" s="4" t="s">
        <v>1057</v>
      </c>
      <c r="BXK253" s="4" t="s">
        <v>77</v>
      </c>
      <c r="BXL253" s="4" t="s">
        <v>154</v>
      </c>
      <c r="BXM253" s="4" t="s">
        <v>1058</v>
      </c>
      <c r="BXN253" s="4" t="s">
        <v>0</v>
      </c>
      <c r="BXO253" s="9" t="s">
        <v>1393</v>
      </c>
      <c r="BXP253" s="4">
        <v>23.75</v>
      </c>
      <c r="BXQ253" s="4">
        <v>27.17</v>
      </c>
      <c r="BXR253" s="4">
        <v>4</v>
      </c>
      <c r="BXS253" s="4">
        <v>21</v>
      </c>
      <c r="BXT253" s="6">
        <v>75.92</v>
      </c>
      <c r="BXU253" s="4" t="s">
        <v>13</v>
      </c>
      <c r="BXV253" s="4">
        <v>4</v>
      </c>
      <c r="BXX253" s="4">
        <v>0</v>
      </c>
      <c r="BXY253" s="4">
        <v>2</v>
      </c>
      <c r="BXZ253" s="4" t="s">
        <v>1057</v>
      </c>
      <c r="BYA253" s="4" t="s">
        <v>77</v>
      </c>
      <c r="BYB253" s="4" t="s">
        <v>154</v>
      </c>
      <c r="BYC253" s="4" t="s">
        <v>1058</v>
      </c>
      <c r="BYD253" s="4" t="s">
        <v>0</v>
      </c>
      <c r="BYE253" s="9" t="s">
        <v>1393</v>
      </c>
      <c r="BYF253" s="4">
        <v>23.75</v>
      </c>
      <c r="BYG253" s="4">
        <v>27.17</v>
      </c>
      <c r="BYH253" s="4">
        <v>4</v>
      </c>
      <c r="BYI253" s="4">
        <v>21</v>
      </c>
      <c r="BYJ253" s="6">
        <v>75.92</v>
      </c>
      <c r="BYK253" s="4" t="s">
        <v>13</v>
      </c>
      <c r="BYL253" s="4">
        <v>4</v>
      </c>
      <c r="BYN253" s="4">
        <v>0</v>
      </c>
      <c r="BYO253" s="4">
        <v>2</v>
      </c>
      <c r="BYP253" s="4" t="s">
        <v>1057</v>
      </c>
      <c r="BYQ253" s="4" t="s">
        <v>77</v>
      </c>
      <c r="BYR253" s="4" t="s">
        <v>154</v>
      </c>
      <c r="BYS253" s="4" t="s">
        <v>1058</v>
      </c>
      <c r="BYT253" s="4" t="s">
        <v>0</v>
      </c>
      <c r="BYU253" s="9" t="s">
        <v>1393</v>
      </c>
      <c r="BYV253" s="4">
        <v>23.75</v>
      </c>
      <c r="BYW253" s="4">
        <v>27.17</v>
      </c>
      <c r="BYX253" s="4">
        <v>4</v>
      </c>
      <c r="BYY253" s="4">
        <v>21</v>
      </c>
      <c r="BYZ253" s="6">
        <v>75.92</v>
      </c>
      <c r="BZA253" s="4" t="s">
        <v>13</v>
      </c>
      <c r="BZB253" s="4">
        <v>4</v>
      </c>
      <c r="BZD253" s="4">
        <v>0</v>
      </c>
      <c r="BZE253" s="4">
        <v>2</v>
      </c>
      <c r="BZF253" s="4" t="s">
        <v>1057</v>
      </c>
      <c r="BZG253" s="4" t="s">
        <v>77</v>
      </c>
      <c r="BZH253" s="4" t="s">
        <v>154</v>
      </c>
      <c r="BZI253" s="4" t="s">
        <v>1058</v>
      </c>
      <c r="BZJ253" s="4" t="s">
        <v>0</v>
      </c>
      <c r="BZK253" s="9" t="s">
        <v>1393</v>
      </c>
      <c r="BZL253" s="4">
        <v>23.75</v>
      </c>
      <c r="BZM253" s="4">
        <v>27.17</v>
      </c>
      <c r="BZN253" s="4">
        <v>4</v>
      </c>
      <c r="BZO253" s="4">
        <v>21</v>
      </c>
      <c r="BZP253" s="6">
        <v>75.92</v>
      </c>
      <c r="BZQ253" s="4" t="s">
        <v>13</v>
      </c>
      <c r="BZR253" s="4">
        <v>4</v>
      </c>
      <c r="BZT253" s="4">
        <v>0</v>
      </c>
      <c r="BZU253" s="4">
        <v>2</v>
      </c>
      <c r="BZV253" s="4" t="s">
        <v>1057</v>
      </c>
      <c r="BZW253" s="4" t="s">
        <v>77</v>
      </c>
      <c r="BZX253" s="4" t="s">
        <v>154</v>
      </c>
      <c r="BZY253" s="4" t="s">
        <v>1058</v>
      </c>
      <c r="BZZ253" s="4" t="s">
        <v>0</v>
      </c>
      <c r="CAA253" s="9" t="s">
        <v>1393</v>
      </c>
      <c r="CAB253" s="4">
        <v>23.75</v>
      </c>
      <c r="CAC253" s="4">
        <v>27.17</v>
      </c>
      <c r="CAD253" s="4">
        <v>4</v>
      </c>
      <c r="CAE253" s="4">
        <v>21</v>
      </c>
      <c r="CAF253" s="6">
        <v>75.92</v>
      </c>
      <c r="CAG253" s="4" t="s">
        <v>13</v>
      </c>
      <c r="CAH253" s="4">
        <v>4</v>
      </c>
      <c r="CAJ253" s="4">
        <v>0</v>
      </c>
      <c r="CAK253" s="4">
        <v>2</v>
      </c>
      <c r="CAL253" s="4" t="s">
        <v>1057</v>
      </c>
      <c r="CAM253" s="4" t="s">
        <v>77</v>
      </c>
      <c r="CAN253" s="4" t="s">
        <v>154</v>
      </c>
      <c r="CAO253" s="4" t="s">
        <v>1058</v>
      </c>
      <c r="CAP253" s="4" t="s">
        <v>0</v>
      </c>
      <c r="CAQ253" s="9" t="s">
        <v>1393</v>
      </c>
      <c r="CAR253" s="4">
        <v>23.75</v>
      </c>
      <c r="CAS253" s="4">
        <v>27.17</v>
      </c>
      <c r="CAT253" s="4">
        <v>4</v>
      </c>
      <c r="CAU253" s="4">
        <v>21</v>
      </c>
      <c r="CAV253" s="6">
        <v>75.92</v>
      </c>
      <c r="CAW253" s="4" t="s">
        <v>13</v>
      </c>
      <c r="CAX253" s="4">
        <v>4</v>
      </c>
      <c r="CAZ253" s="4">
        <v>0</v>
      </c>
      <c r="CBA253" s="4">
        <v>2</v>
      </c>
      <c r="CBB253" s="4" t="s">
        <v>1057</v>
      </c>
      <c r="CBC253" s="4" t="s">
        <v>77</v>
      </c>
      <c r="CBD253" s="4" t="s">
        <v>154</v>
      </c>
      <c r="CBE253" s="4" t="s">
        <v>1058</v>
      </c>
      <c r="CBF253" s="4" t="s">
        <v>0</v>
      </c>
      <c r="CBG253" s="9" t="s">
        <v>1393</v>
      </c>
      <c r="CBH253" s="4">
        <v>23.75</v>
      </c>
      <c r="CBI253" s="4">
        <v>27.17</v>
      </c>
      <c r="CBJ253" s="4">
        <v>4</v>
      </c>
      <c r="CBK253" s="4">
        <v>21</v>
      </c>
      <c r="CBL253" s="6">
        <v>75.92</v>
      </c>
      <c r="CBM253" s="4" t="s">
        <v>13</v>
      </c>
      <c r="CBN253" s="4">
        <v>4</v>
      </c>
      <c r="CBP253" s="4">
        <v>0</v>
      </c>
      <c r="CBQ253" s="4">
        <v>2</v>
      </c>
      <c r="CBR253" s="4" t="s">
        <v>1057</v>
      </c>
      <c r="CBS253" s="4" t="s">
        <v>77</v>
      </c>
      <c r="CBT253" s="4" t="s">
        <v>154</v>
      </c>
      <c r="CBU253" s="4" t="s">
        <v>1058</v>
      </c>
      <c r="CBV253" s="4" t="s">
        <v>0</v>
      </c>
      <c r="CBW253" s="9" t="s">
        <v>1393</v>
      </c>
      <c r="CBX253" s="4">
        <v>23.75</v>
      </c>
      <c r="CBY253" s="4">
        <v>27.17</v>
      </c>
      <c r="CBZ253" s="4">
        <v>4</v>
      </c>
      <c r="CCA253" s="4">
        <v>21</v>
      </c>
      <c r="CCB253" s="6">
        <v>75.92</v>
      </c>
      <c r="CCC253" s="4" t="s">
        <v>13</v>
      </c>
      <c r="CCD253" s="4">
        <v>4</v>
      </c>
      <c r="CCF253" s="4">
        <v>0</v>
      </c>
      <c r="CCG253" s="4">
        <v>2</v>
      </c>
      <c r="CCH253" s="4" t="s">
        <v>1057</v>
      </c>
      <c r="CCI253" s="4" t="s">
        <v>77</v>
      </c>
      <c r="CCJ253" s="4" t="s">
        <v>154</v>
      </c>
      <c r="CCK253" s="4" t="s">
        <v>1058</v>
      </c>
      <c r="CCL253" s="4" t="s">
        <v>0</v>
      </c>
      <c r="CCM253" s="9" t="s">
        <v>1393</v>
      </c>
      <c r="CCN253" s="4">
        <v>23.75</v>
      </c>
      <c r="CCO253" s="4">
        <v>27.17</v>
      </c>
      <c r="CCP253" s="4">
        <v>4</v>
      </c>
      <c r="CCQ253" s="4">
        <v>21</v>
      </c>
      <c r="CCR253" s="6">
        <v>75.92</v>
      </c>
      <c r="CCS253" s="4" t="s">
        <v>13</v>
      </c>
      <c r="CCT253" s="4">
        <v>4</v>
      </c>
      <c r="CCV253" s="4">
        <v>0</v>
      </c>
      <c r="CCW253" s="4">
        <v>2</v>
      </c>
      <c r="CCX253" s="4" t="s">
        <v>1057</v>
      </c>
      <c r="CCY253" s="4" t="s">
        <v>77</v>
      </c>
      <c r="CCZ253" s="4" t="s">
        <v>154</v>
      </c>
      <c r="CDA253" s="4" t="s">
        <v>1058</v>
      </c>
      <c r="CDB253" s="4" t="s">
        <v>0</v>
      </c>
      <c r="CDC253" s="9" t="s">
        <v>1393</v>
      </c>
      <c r="CDD253" s="4">
        <v>23.75</v>
      </c>
      <c r="CDE253" s="4">
        <v>27.17</v>
      </c>
      <c r="CDF253" s="4">
        <v>4</v>
      </c>
      <c r="CDG253" s="4">
        <v>21</v>
      </c>
      <c r="CDH253" s="6">
        <v>75.92</v>
      </c>
      <c r="CDI253" s="4" t="s">
        <v>13</v>
      </c>
      <c r="CDJ253" s="4">
        <v>4</v>
      </c>
      <c r="CDL253" s="4">
        <v>0</v>
      </c>
      <c r="CDM253" s="4">
        <v>2</v>
      </c>
      <c r="CDN253" s="4" t="s">
        <v>1057</v>
      </c>
      <c r="CDO253" s="4" t="s">
        <v>77</v>
      </c>
      <c r="CDP253" s="4" t="s">
        <v>154</v>
      </c>
      <c r="CDQ253" s="4" t="s">
        <v>1058</v>
      </c>
      <c r="CDR253" s="4" t="s">
        <v>0</v>
      </c>
      <c r="CDS253" s="9" t="s">
        <v>1393</v>
      </c>
      <c r="CDT253" s="4">
        <v>23.75</v>
      </c>
      <c r="CDU253" s="4">
        <v>27.17</v>
      </c>
      <c r="CDV253" s="4">
        <v>4</v>
      </c>
      <c r="CDW253" s="4">
        <v>21</v>
      </c>
      <c r="CDX253" s="6">
        <v>75.92</v>
      </c>
      <c r="CDY253" s="4" t="s">
        <v>13</v>
      </c>
      <c r="CDZ253" s="4">
        <v>4</v>
      </c>
      <c r="CEB253" s="4">
        <v>0</v>
      </c>
      <c r="CEC253" s="4">
        <v>2</v>
      </c>
      <c r="CED253" s="4" t="s">
        <v>1057</v>
      </c>
      <c r="CEE253" s="4" t="s">
        <v>77</v>
      </c>
      <c r="CEF253" s="4" t="s">
        <v>154</v>
      </c>
      <c r="CEG253" s="4" t="s">
        <v>1058</v>
      </c>
      <c r="CEH253" s="4" t="s">
        <v>0</v>
      </c>
      <c r="CEI253" s="9" t="s">
        <v>1393</v>
      </c>
      <c r="CEJ253" s="4">
        <v>23.75</v>
      </c>
      <c r="CEK253" s="4">
        <v>27.17</v>
      </c>
      <c r="CEL253" s="4">
        <v>4</v>
      </c>
      <c r="CEM253" s="4">
        <v>21</v>
      </c>
      <c r="CEN253" s="6">
        <v>75.92</v>
      </c>
      <c r="CEO253" s="4" t="s">
        <v>13</v>
      </c>
      <c r="CEP253" s="4">
        <v>4</v>
      </c>
      <c r="CER253" s="4">
        <v>0</v>
      </c>
      <c r="CES253" s="4">
        <v>2</v>
      </c>
      <c r="CET253" s="4" t="s">
        <v>1057</v>
      </c>
      <c r="CEU253" s="4" t="s">
        <v>77</v>
      </c>
      <c r="CEV253" s="4" t="s">
        <v>154</v>
      </c>
      <c r="CEW253" s="4" t="s">
        <v>1058</v>
      </c>
      <c r="CEX253" s="4" t="s">
        <v>0</v>
      </c>
      <c r="CEY253" s="9" t="s">
        <v>1393</v>
      </c>
      <c r="CEZ253" s="4">
        <v>23.75</v>
      </c>
      <c r="CFA253" s="4">
        <v>27.17</v>
      </c>
      <c r="CFB253" s="4">
        <v>4</v>
      </c>
      <c r="CFC253" s="4">
        <v>21</v>
      </c>
      <c r="CFD253" s="6">
        <v>75.92</v>
      </c>
      <c r="CFE253" s="4" t="s">
        <v>13</v>
      </c>
      <c r="CFF253" s="4">
        <v>4</v>
      </c>
      <c r="CFH253" s="4">
        <v>0</v>
      </c>
      <c r="CFI253" s="4">
        <v>2</v>
      </c>
      <c r="CFJ253" s="4" t="s">
        <v>1057</v>
      </c>
      <c r="CFK253" s="4" t="s">
        <v>77</v>
      </c>
      <c r="CFL253" s="4" t="s">
        <v>154</v>
      </c>
      <c r="CFM253" s="4" t="s">
        <v>1058</v>
      </c>
      <c r="CFN253" s="4" t="s">
        <v>0</v>
      </c>
      <c r="CFO253" s="9" t="s">
        <v>1393</v>
      </c>
      <c r="CFP253" s="4">
        <v>23.75</v>
      </c>
      <c r="CFQ253" s="4">
        <v>27.17</v>
      </c>
      <c r="CFR253" s="4">
        <v>4</v>
      </c>
      <c r="CFS253" s="4">
        <v>21</v>
      </c>
      <c r="CFT253" s="6">
        <v>75.92</v>
      </c>
      <c r="CFU253" s="4" t="s">
        <v>13</v>
      </c>
      <c r="CFV253" s="4">
        <v>4</v>
      </c>
      <c r="CFX253" s="4">
        <v>0</v>
      </c>
      <c r="CFY253" s="4">
        <v>2</v>
      </c>
      <c r="CFZ253" s="4" t="s">
        <v>1057</v>
      </c>
      <c r="CGA253" s="4" t="s">
        <v>77</v>
      </c>
      <c r="CGB253" s="4" t="s">
        <v>154</v>
      </c>
      <c r="CGC253" s="4" t="s">
        <v>1058</v>
      </c>
      <c r="CGD253" s="4" t="s">
        <v>0</v>
      </c>
      <c r="CGE253" s="9" t="s">
        <v>1393</v>
      </c>
      <c r="CGF253" s="4">
        <v>23.75</v>
      </c>
      <c r="CGG253" s="4">
        <v>27.17</v>
      </c>
      <c r="CGH253" s="4">
        <v>4</v>
      </c>
      <c r="CGI253" s="4">
        <v>21</v>
      </c>
      <c r="CGJ253" s="6">
        <v>75.92</v>
      </c>
      <c r="CGK253" s="4" t="s">
        <v>13</v>
      </c>
      <c r="CGL253" s="4">
        <v>4</v>
      </c>
      <c r="CGN253" s="4">
        <v>0</v>
      </c>
      <c r="CGO253" s="4">
        <v>2</v>
      </c>
      <c r="CGP253" s="4" t="s">
        <v>1057</v>
      </c>
      <c r="CGQ253" s="4" t="s">
        <v>77</v>
      </c>
      <c r="CGR253" s="4" t="s">
        <v>154</v>
      </c>
      <c r="CGS253" s="4" t="s">
        <v>1058</v>
      </c>
      <c r="CGT253" s="4" t="s">
        <v>0</v>
      </c>
      <c r="CGU253" s="9" t="s">
        <v>1393</v>
      </c>
      <c r="CGV253" s="4">
        <v>23.75</v>
      </c>
      <c r="CGW253" s="4">
        <v>27.17</v>
      </c>
      <c r="CGX253" s="4">
        <v>4</v>
      </c>
      <c r="CGY253" s="4">
        <v>21</v>
      </c>
      <c r="CGZ253" s="6">
        <v>75.92</v>
      </c>
      <c r="CHA253" s="4" t="s">
        <v>13</v>
      </c>
      <c r="CHB253" s="4">
        <v>4</v>
      </c>
      <c r="CHD253" s="4">
        <v>0</v>
      </c>
      <c r="CHE253" s="4">
        <v>2</v>
      </c>
      <c r="CHF253" s="4" t="s">
        <v>1057</v>
      </c>
      <c r="CHG253" s="4" t="s">
        <v>77</v>
      </c>
      <c r="CHH253" s="4" t="s">
        <v>154</v>
      </c>
      <c r="CHI253" s="4" t="s">
        <v>1058</v>
      </c>
      <c r="CHJ253" s="4" t="s">
        <v>0</v>
      </c>
      <c r="CHK253" s="9" t="s">
        <v>1393</v>
      </c>
      <c r="CHL253" s="4">
        <v>23.75</v>
      </c>
      <c r="CHM253" s="4">
        <v>27.17</v>
      </c>
      <c r="CHN253" s="4">
        <v>4</v>
      </c>
      <c r="CHO253" s="4">
        <v>21</v>
      </c>
      <c r="CHP253" s="6">
        <v>75.92</v>
      </c>
      <c r="CHQ253" s="4" t="s">
        <v>13</v>
      </c>
      <c r="CHR253" s="4">
        <v>4</v>
      </c>
      <c r="CHT253" s="4">
        <v>0</v>
      </c>
      <c r="CHU253" s="4">
        <v>2</v>
      </c>
      <c r="CHV253" s="4" t="s">
        <v>1057</v>
      </c>
      <c r="CHW253" s="4" t="s">
        <v>77</v>
      </c>
      <c r="CHX253" s="4" t="s">
        <v>154</v>
      </c>
      <c r="CHY253" s="4" t="s">
        <v>1058</v>
      </c>
      <c r="CHZ253" s="4" t="s">
        <v>0</v>
      </c>
      <c r="CIA253" s="9" t="s">
        <v>1393</v>
      </c>
      <c r="CIB253" s="4">
        <v>23.75</v>
      </c>
      <c r="CIC253" s="4">
        <v>27.17</v>
      </c>
      <c r="CID253" s="4">
        <v>4</v>
      </c>
      <c r="CIE253" s="4">
        <v>21</v>
      </c>
      <c r="CIF253" s="6">
        <v>75.92</v>
      </c>
      <c r="CIG253" s="4" t="s">
        <v>13</v>
      </c>
      <c r="CIH253" s="4">
        <v>4</v>
      </c>
      <c r="CIJ253" s="4">
        <v>0</v>
      </c>
      <c r="CIK253" s="4">
        <v>2</v>
      </c>
      <c r="CIL253" s="4" t="s">
        <v>1057</v>
      </c>
      <c r="CIM253" s="4" t="s">
        <v>77</v>
      </c>
      <c r="CIN253" s="4" t="s">
        <v>154</v>
      </c>
      <c r="CIO253" s="4" t="s">
        <v>1058</v>
      </c>
      <c r="CIP253" s="4" t="s">
        <v>0</v>
      </c>
      <c r="CIQ253" s="9" t="s">
        <v>1393</v>
      </c>
      <c r="CIR253" s="4">
        <v>23.75</v>
      </c>
      <c r="CIS253" s="4">
        <v>27.17</v>
      </c>
      <c r="CIT253" s="4">
        <v>4</v>
      </c>
      <c r="CIU253" s="4">
        <v>21</v>
      </c>
      <c r="CIV253" s="6">
        <v>75.92</v>
      </c>
      <c r="CIW253" s="4" t="s">
        <v>13</v>
      </c>
      <c r="CIX253" s="4">
        <v>4</v>
      </c>
      <c r="CIZ253" s="4">
        <v>0</v>
      </c>
      <c r="CJA253" s="4">
        <v>2</v>
      </c>
      <c r="CJB253" s="4" t="s">
        <v>1057</v>
      </c>
      <c r="CJC253" s="4" t="s">
        <v>77</v>
      </c>
      <c r="CJD253" s="4" t="s">
        <v>154</v>
      </c>
      <c r="CJE253" s="4" t="s">
        <v>1058</v>
      </c>
      <c r="CJF253" s="4" t="s">
        <v>0</v>
      </c>
      <c r="CJG253" s="9" t="s">
        <v>1393</v>
      </c>
      <c r="CJH253" s="4">
        <v>23.75</v>
      </c>
      <c r="CJI253" s="4">
        <v>27.17</v>
      </c>
      <c r="CJJ253" s="4">
        <v>4</v>
      </c>
      <c r="CJK253" s="4">
        <v>21</v>
      </c>
      <c r="CJL253" s="6">
        <v>75.92</v>
      </c>
      <c r="CJM253" s="4" t="s">
        <v>13</v>
      </c>
      <c r="CJN253" s="4">
        <v>4</v>
      </c>
      <c r="CJP253" s="4">
        <v>0</v>
      </c>
      <c r="CJQ253" s="4">
        <v>2</v>
      </c>
      <c r="CJR253" s="4" t="s">
        <v>1057</v>
      </c>
      <c r="CJS253" s="4" t="s">
        <v>77</v>
      </c>
      <c r="CJT253" s="4" t="s">
        <v>154</v>
      </c>
      <c r="CJU253" s="4" t="s">
        <v>1058</v>
      </c>
      <c r="CJV253" s="4" t="s">
        <v>0</v>
      </c>
      <c r="CJW253" s="9" t="s">
        <v>1393</v>
      </c>
      <c r="CJX253" s="4">
        <v>23.75</v>
      </c>
      <c r="CJY253" s="4">
        <v>27.17</v>
      </c>
      <c r="CJZ253" s="4">
        <v>4</v>
      </c>
      <c r="CKA253" s="4">
        <v>21</v>
      </c>
      <c r="CKB253" s="6">
        <v>75.92</v>
      </c>
      <c r="CKC253" s="4" t="s">
        <v>13</v>
      </c>
      <c r="CKD253" s="4">
        <v>4</v>
      </c>
      <c r="CKF253" s="4">
        <v>0</v>
      </c>
      <c r="CKG253" s="4">
        <v>2</v>
      </c>
      <c r="CKH253" s="4" t="s">
        <v>1057</v>
      </c>
      <c r="CKI253" s="4" t="s">
        <v>77</v>
      </c>
      <c r="CKJ253" s="4" t="s">
        <v>154</v>
      </c>
      <c r="CKK253" s="4" t="s">
        <v>1058</v>
      </c>
      <c r="CKL253" s="4" t="s">
        <v>0</v>
      </c>
      <c r="CKM253" s="9" t="s">
        <v>1393</v>
      </c>
      <c r="CKN253" s="4">
        <v>23.75</v>
      </c>
      <c r="CKO253" s="4">
        <v>27.17</v>
      </c>
      <c r="CKP253" s="4">
        <v>4</v>
      </c>
      <c r="CKQ253" s="4">
        <v>21</v>
      </c>
      <c r="CKR253" s="6">
        <v>75.92</v>
      </c>
      <c r="CKS253" s="4" t="s">
        <v>13</v>
      </c>
      <c r="CKT253" s="4">
        <v>4</v>
      </c>
      <c r="CKV253" s="4">
        <v>0</v>
      </c>
      <c r="CKW253" s="4">
        <v>2</v>
      </c>
      <c r="CKX253" s="4" t="s">
        <v>1057</v>
      </c>
      <c r="CKY253" s="4" t="s">
        <v>77</v>
      </c>
      <c r="CKZ253" s="4" t="s">
        <v>154</v>
      </c>
      <c r="CLA253" s="4" t="s">
        <v>1058</v>
      </c>
      <c r="CLB253" s="4" t="s">
        <v>0</v>
      </c>
      <c r="CLC253" s="9" t="s">
        <v>1393</v>
      </c>
      <c r="CLD253" s="4">
        <v>23.75</v>
      </c>
      <c r="CLE253" s="4">
        <v>27.17</v>
      </c>
      <c r="CLF253" s="4">
        <v>4</v>
      </c>
      <c r="CLG253" s="4">
        <v>21</v>
      </c>
      <c r="CLH253" s="6">
        <v>75.92</v>
      </c>
      <c r="CLI253" s="4" t="s">
        <v>13</v>
      </c>
      <c r="CLJ253" s="4">
        <v>4</v>
      </c>
      <c r="CLL253" s="4">
        <v>0</v>
      </c>
      <c r="CLM253" s="4">
        <v>2</v>
      </c>
      <c r="CLN253" s="4" t="s">
        <v>1057</v>
      </c>
      <c r="CLO253" s="4" t="s">
        <v>77</v>
      </c>
      <c r="CLP253" s="4" t="s">
        <v>154</v>
      </c>
      <c r="CLQ253" s="4" t="s">
        <v>1058</v>
      </c>
      <c r="CLR253" s="4" t="s">
        <v>0</v>
      </c>
      <c r="CLS253" s="9" t="s">
        <v>1393</v>
      </c>
      <c r="CLT253" s="4">
        <v>23.75</v>
      </c>
      <c r="CLU253" s="4">
        <v>27.17</v>
      </c>
      <c r="CLV253" s="4">
        <v>4</v>
      </c>
      <c r="CLW253" s="4">
        <v>21</v>
      </c>
      <c r="CLX253" s="6">
        <v>75.92</v>
      </c>
      <c r="CLY253" s="4" t="s">
        <v>13</v>
      </c>
      <c r="CLZ253" s="4">
        <v>4</v>
      </c>
      <c r="CMB253" s="4">
        <v>0</v>
      </c>
      <c r="CMC253" s="4">
        <v>2</v>
      </c>
      <c r="CMD253" s="4" t="s">
        <v>1057</v>
      </c>
      <c r="CME253" s="4" t="s">
        <v>77</v>
      </c>
      <c r="CMF253" s="4" t="s">
        <v>154</v>
      </c>
      <c r="CMG253" s="4" t="s">
        <v>1058</v>
      </c>
      <c r="CMH253" s="4" t="s">
        <v>0</v>
      </c>
      <c r="CMI253" s="9" t="s">
        <v>1393</v>
      </c>
      <c r="CMJ253" s="4">
        <v>23.75</v>
      </c>
      <c r="CMK253" s="4">
        <v>27.17</v>
      </c>
      <c r="CML253" s="4">
        <v>4</v>
      </c>
      <c r="CMM253" s="4">
        <v>21</v>
      </c>
      <c r="CMN253" s="6">
        <v>75.92</v>
      </c>
      <c r="CMO253" s="4" t="s">
        <v>13</v>
      </c>
      <c r="CMP253" s="4">
        <v>4</v>
      </c>
      <c r="CMR253" s="4">
        <v>0</v>
      </c>
      <c r="CMS253" s="4">
        <v>2</v>
      </c>
      <c r="CMT253" s="4" t="s">
        <v>1057</v>
      </c>
      <c r="CMU253" s="4" t="s">
        <v>77</v>
      </c>
      <c r="CMV253" s="4" t="s">
        <v>154</v>
      </c>
      <c r="CMW253" s="4" t="s">
        <v>1058</v>
      </c>
      <c r="CMX253" s="4" t="s">
        <v>0</v>
      </c>
      <c r="CMY253" s="9" t="s">
        <v>1393</v>
      </c>
      <c r="CMZ253" s="4">
        <v>23.75</v>
      </c>
      <c r="CNA253" s="4">
        <v>27.17</v>
      </c>
      <c r="CNB253" s="4">
        <v>4</v>
      </c>
      <c r="CNC253" s="4">
        <v>21</v>
      </c>
      <c r="CND253" s="6">
        <v>75.92</v>
      </c>
      <c r="CNE253" s="4" t="s">
        <v>13</v>
      </c>
      <c r="CNF253" s="4">
        <v>4</v>
      </c>
      <c r="CNH253" s="4">
        <v>0</v>
      </c>
      <c r="CNI253" s="4">
        <v>2</v>
      </c>
      <c r="CNJ253" s="4" t="s">
        <v>1057</v>
      </c>
      <c r="CNK253" s="4" t="s">
        <v>77</v>
      </c>
      <c r="CNL253" s="4" t="s">
        <v>154</v>
      </c>
      <c r="CNM253" s="4" t="s">
        <v>1058</v>
      </c>
      <c r="CNN253" s="4" t="s">
        <v>0</v>
      </c>
      <c r="CNO253" s="9" t="s">
        <v>1393</v>
      </c>
      <c r="CNP253" s="4">
        <v>23.75</v>
      </c>
      <c r="CNQ253" s="4">
        <v>27.17</v>
      </c>
      <c r="CNR253" s="4">
        <v>4</v>
      </c>
      <c r="CNS253" s="4">
        <v>21</v>
      </c>
      <c r="CNT253" s="6">
        <v>75.92</v>
      </c>
      <c r="CNU253" s="4" t="s">
        <v>13</v>
      </c>
      <c r="CNV253" s="4">
        <v>4</v>
      </c>
      <c r="CNX253" s="4">
        <v>0</v>
      </c>
      <c r="CNY253" s="4">
        <v>2</v>
      </c>
      <c r="CNZ253" s="4" t="s">
        <v>1057</v>
      </c>
      <c r="COA253" s="4" t="s">
        <v>77</v>
      </c>
      <c r="COB253" s="4" t="s">
        <v>154</v>
      </c>
      <c r="COC253" s="4" t="s">
        <v>1058</v>
      </c>
      <c r="COD253" s="4" t="s">
        <v>0</v>
      </c>
      <c r="COE253" s="9" t="s">
        <v>1393</v>
      </c>
      <c r="COF253" s="4">
        <v>23.75</v>
      </c>
      <c r="COG253" s="4">
        <v>27.17</v>
      </c>
      <c r="COH253" s="4">
        <v>4</v>
      </c>
      <c r="COI253" s="4">
        <v>21</v>
      </c>
      <c r="COJ253" s="6">
        <v>75.92</v>
      </c>
      <c r="COK253" s="4" t="s">
        <v>13</v>
      </c>
      <c r="COL253" s="4">
        <v>4</v>
      </c>
      <c r="CON253" s="4">
        <v>0</v>
      </c>
      <c r="COO253" s="4">
        <v>2</v>
      </c>
      <c r="COP253" s="4" t="s">
        <v>1057</v>
      </c>
      <c r="COQ253" s="4" t="s">
        <v>77</v>
      </c>
      <c r="COR253" s="4" t="s">
        <v>154</v>
      </c>
      <c r="COS253" s="4" t="s">
        <v>1058</v>
      </c>
      <c r="COT253" s="4" t="s">
        <v>0</v>
      </c>
      <c r="COU253" s="9" t="s">
        <v>1393</v>
      </c>
      <c r="COV253" s="4">
        <v>23.75</v>
      </c>
      <c r="COW253" s="4">
        <v>27.17</v>
      </c>
      <c r="COX253" s="4">
        <v>4</v>
      </c>
      <c r="COY253" s="4">
        <v>21</v>
      </c>
      <c r="COZ253" s="6">
        <v>75.92</v>
      </c>
      <c r="CPA253" s="4" t="s">
        <v>13</v>
      </c>
      <c r="CPB253" s="4">
        <v>4</v>
      </c>
      <c r="CPD253" s="4">
        <v>0</v>
      </c>
      <c r="CPE253" s="4">
        <v>2</v>
      </c>
      <c r="CPF253" s="4" t="s">
        <v>1057</v>
      </c>
      <c r="CPG253" s="4" t="s">
        <v>77</v>
      </c>
      <c r="CPH253" s="4" t="s">
        <v>154</v>
      </c>
      <c r="CPI253" s="4" t="s">
        <v>1058</v>
      </c>
      <c r="CPJ253" s="4" t="s">
        <v>0</v>
      </c>
      <c r="CPK253" s="9" t="s">
        <v>1393</v>
      </c>
      <c r="CPL253" s="4">
        <v>23.75</v>
      </c>
      <c r="CPM253" s="4">
        <v>27.17</v>
      </c>
      <c r="CPN253" s="4">
        <v>4</v>
      </c>
      <c r="CPO253" s="4">
        <v>21</v>
      </c>
      <c r="CPP253" s="6">
        <v>75.92</v>
      </c>
      <c r="CPQ253" s="4" t="s">
        <v>13</v>
      </c>
      <c r="CPR253" s="4">
        <v>4</v>
      </c>
      <c r="CPT253" s="4">
        <v>0</v>
      </c>
      <c r="CPU253" s="4">
        <v>2</v>
      </c>
      <c r="CPV253" s="4" t="s">
        <v>1057</v>
      </c>
      <c r="CPW253" s="4" t="s">
        <v>77</v>
      </c>
      <c r="CPX253" s="4" t="s">
        <v>154</v>
      </c>
      <c r="CPY253" s="4" t="s">
        <v>1058</v>
      </c>
      <c r="CPZ253" s="4" t="s">
        <v>0</v>
      </c>
      <c r="CQA253" s="9" t="s">
        <v>1393</v>
      </c>
      <c r="CQB253" s="4">
        <v>23.75</v>
      </c>
      <c r="CQC253" s="4">
        <v>27.17</v>
      </c>
      <c r="CQD253" s="4">
        <v>4</v>
      </c>
      <c r="CQE253" s="4">
        <v>21</v>
      </c>
      <c r="CQF253" s="6">
        <v>75.92</v>
      </c>
      <c r="CQG253" s="4" t="s">
        <v>13</v>
      </c>
      <c r="CQH253" s="4">
        <v>4</v>
      </c>
      <c r="CQJ253" s="4">
        <v>0</v>
      </c>
      <c r="CQK253" s="4">
        <v>2</v>
      </c>
      <c r="CQL253" s="4" t="s">
        <v>1057</v>
      </c>
      <c r="CQM253" s="4" t="s">
        <v>77</v>
      </c>
      <c r="CQN253" s="4" t="s">
        <v>154</v>
      </c>
      <c r="CQO253" s="4" t="s">
        <v>1058</v>
      </c>
      <c r="CQP253" s="4" t="s">
        <v>0</v>
      </c>
      <c r="CQQ253" s="9" t="s">
        <v>1393</v>
      </c>
      <c r="CQR253" s="4">
        <v>23.75</v>
      </c>
      <c r="CQS253" s="4">
        <v>27.17</v>
      </c>
      <c r="CQT253" s="4">
        <v>4</v>
      </c>
      <c r="CQU253" s="4">
        <v>21</v>
      </c>
      <c r="CQV253" s="6">
        <v>75.92</v>
      </c>
      <c r="CQW253" s="4" t="s">
        <v>13</v>
      </c>
      <c r="CQX253" s="4">
        <v>4</v>
      </c>
      <c r="CQZ253" s="4">
        <v>0</v>
      </c>
      <c r="CRA253" s="4">
        <v>2</v>
      </c>
      <c r="CRB253" s="4" t="s">
        <v>1057</v>
      </c>
      <c r="CRC253" s="4" t="s">
        <v>77</v>
      </c>
      <c r="CRD253" s="4" t="s">
        <v>154</v>
      </c>
      <c r="CRE253" s="4" t="s">
        <v>1058</v>
      </c>
      <c r="CRF253" s="4" t="s">
        <v>0</v>
      </c>
      <c r="CRG253" s="9" t="s">
        <v>1393</v>
      </c>
      <c r="CRH253" s="4">
        <v>23.75</v>
      </c>
      <c r="CRI253" s="4">
        <v>27.17</v>
      </c>
      <c r="CRJ253" s="4">
        <v>4</v>
      </c>
      <c r="CRK253" s="4">
        <v>21</v>
      </c>
      <c r="CRL253" s="6">
        <v>75.92</v>
      </c>
      <c r="CRM253" s="4" t="s">
        <v>13</v>
      </c>
      <c r="CRN253" s="4">
        <v>4</v>
      </c>
      <c r="CRP253" s="4">
        <v>0</v>
      </c>
      <c r="CRQ253" s="4">
        <v>2</v>
      </c>
      <c r="CRR253" s="4" t="s">
        <v>1057</v>
      </c>
      <c r="CRS253" s="4" t="s">
        <v>77</v>
      </c>
      <c r="CRT253" s="4" t="s">
        <v>154</v>
      </c>
      <c r="CRU253" s="4" t="s">
        <v>1058</v>
      </c>
      <c r="CRV253" s="4" t="s">
        <v>0</v>
      </c>
      <c r="CRW253" s="9" t="s">
        <v>1393</v>
      </c>
      <c r="CRX253" s="4">
        <v>23.75</v>
      </c>
      <c r="CRY253" s="4">
        <v>27.17</v>
      </c>
      <c r="CRZ253" s="4">
        <v>4</v>
      </c>
      <c r="CSA253" s="4">
        <v>21</v>
      </c>
      <c r="CSB253" s="6">
        <v>75.92</v>
      </c>
      <c r="CSC253" s="4" t="s">
        <v>13</v>
      </c>
      <c r="CSD253" s="4">
        <v>4</v>
      </c>
      <c r="CSF253" s="4">
        <v>0</v>
      </c>
      <c r="CSG253" s="4">
        <v>2</v>
      </c>
      <c r="CSH253" s="4" t="s">
        <v>1057</v>
      </c>
      <c r="CSI253" s="4" t="s">
        <v>77</v>
      </c>
      <c r="CSJ253" s="4" t="s">
        <v>154</v>
      </c>
      <c r="CSK253" s="4" t="s">
        <v>1058</v>
      </c>
      <c r="CSL253" s="4" t="s">
        <v>0</v>
      </c>
      <c r="CSM253" s="9" t="s">
        <v>1393</v>
      </c>
      <c r="CSN253" s="4">
        <v>23.75</v>
      </c>
      <c r="CSO253" s="4">
        <v>27.17</v>
      </c>
      <c r="CSP253" s="4">
        <v>4</v>
      </c>
      <c r="CSQ253" s="4">
        <v>21</v>
      </c>
      <c r="CSR253" s="6">
        <v>75.92</v>
      </c>
      <c r="CSS253" s="4" t="s">
        <v>13</v>
      </c>
      <c r="CST253" s="4">
        <v>4</v>
      </c>
      <c r="CSV253" s="4">
        <v>0</v>
      </c>
      <c r="CSW253" s="4">
        <v>2</v>
      </c>
      <c r="CSX253" s="4" t="s">
        <v>1057</v>
      </c>
      <c r="CSY253" s="4" t="s">
        <v>77</v>
      </c>
      <c r="CSZ253" s="4" t="s">
        <v>154</v>
      </c>
      <c r="CTA253" s="4" t="s">
        <v>1058</v>
      </c>
      <c r="CTB253" s="4" t="s">
        <v>0</v>
      </c>
      <c r="CTC253" s="9" t="s">
        <v>1393</v>
      </c>
      <c r="CTD253" s="4">
        <v>23.75</v>
      </c>
      <c r="CTE253" s="4">
        <v>27.17</v>
      </c>
      <c r="CTF253" s="4">
        <v>4</v>
      </c>
      <c r="CTG253" s="4">
        <v>21</v>
      </c>
      <c r="CTH253" s="6">
        <v>75.92</v>
      </c>
      <c r="CTI253" s="4" t="s">
        <v>13</v>
      </c>
      <c r="CTJ253" s="4">
        <v>4</v>
      </c>
      <c r="CTL253" s="4">
        <v>0</v>
      </c>
      <c r="CTM253" s="4">
        <v>2</v>
      </c>
      <c r="CTN253" s="4" t="s">
        <v>1057</v>
      </c>
      <c r="CTO253" s="4" t="s">
        <v>77</v>
      </c>
      <c r="CTP253" s="4" t="s">
        <v>154</v>
      </c>
      <c r="CTQ253" s="4" t="s">
        <v>1058</v>
      </c>
      <c r="CTR253" s="4" t="s">
        <v>0</v>
      </c>
      <c r="CTS253" s="9" t="s">
        <v>1393</v>
      </c>
      <c r="CTT253" s="4">
        <v>23.75</v>
      </c>
      <c r="CTU253" s="4">
        <v>27.17</v>
      </c>
      <c r="CTV253" s="4">
        <v>4</v>
      </c>
      <c r="CTW253" s="4">
        <v>21</v>
      </c>
      <c r="CTX253" s="6">
        <v>75.92</v>
      </c>
      <c r="CTY253" s="4" t="s">
        <v>13</v>
      </c>
      <c r="CTZ253" s="4">
        <v>4</v>
      </c>
      <c r="CUB253" s="4">
        <v>0</v>
      </c>
      <c r="CUC253" s="4">
        <v>2</v>
      </c>
      <c r="CUD253" s="4" t="s">
        <v>1057</v>
      </c>
      <c r="CUE253" s="4" t="s">
        <v>77</v>
      </c>
      <c r="CUF253" s="4" t="s">
        <v>154</v>
      </c>
      <c r="CUG253" s="4" t="s">
        <v>1058</v>
      </c>
      <c r="CUH253" s="4" t="s">
        <v>0</v>
      </c>
      <c r="CUI253" s="9" t="s">
        <v>1393</v>
      </c>
      <c r="CUJ253" s="4">
        <v>23.75</v>
      </c>
      <c r="CUK253" s="4">
        <v>27.17</v>
      </c>
      <c r="CUL253" s="4">
        <v>4</v>
      </c>
      <c r="CUM253" s="4">
        <v>21</v>
      </c>
      <c r="CUN253" s="6">
        <v>75.92</v>
      </c>
      <c r="CUO253" s="4" t="s">
        <v>13</v>
      </c>
      <c r="CUP253" s="4">
        <v>4</v>
      </c>
      <c r="CUR253" s="4">
        <v>0</v>
      </c>
      <c r="CUS253" s="4">
        <v>2</v>
      </c>
      <c r="CUT253" s="4" t="s">
        <v>1057</v>
      </c>
      <c r="CUU253" s="4" t="s">
        <v>77</v>
      </c>
      <c r="CUV253" s="4" t="s">
        <v>154</v>
      </c>
      <c r="CUW253" s="4" t="s">
        <v>1058</v>
      </c>
      <c r="CUX253" s="4" t="s">
        <v>0</v>
      </c>
      <c r="CUY253" s="9" t="s">
        <v>1393</v>
      </c>
      <c r="CUZ253" s="4">
        <v>23.75</v>
      </c>
      <c r="CVA253" s="4">
        <v>27.17</v>
      </c>
      <c r="CVB253" s="4">
        <v>4</v>
      </c>
      <c r="CVC253" s="4">
        <v>21</v>
      </c>
      <c r="CVD253" s="6">
        <v>75.92</v>
      </c>
      <c r="CVE253" s="4" t="s">
        <v>13</v>
      </c>
      <c r="CVF253" s="4">
        <v>4</v>
      </c>
      <c r="CVH253" s="4">
        <v>0</v>
      </c>
      <c r="CVI253" s="4">
        <v>2</v>
      </c>
      <c r="CVJ253" s="4" t="s">
        <v>1057</v>
      </c>
      <c r="CVK253" s="4" t="s">
        <v>77</v>
      </c>
      <c r="CVL253" s="4" t="s">
        <v>154</v>
      </c>
      <c r="CVM253" s="4" t="s">
        <v>1058</v>
      </c>
      <c r="CVN253" s="4" t="s">
        <v>0</v>
      </c>
      <c r="CVO253" s="9" t="s">
        <v>1393</v>
      </c>
      <c r="CVP253" s="4">
        <v>23.75</v>
      </c>
      <c r="CVQ253" s="4">
        <v>27.17</v>
      </c>
      <c r="CVR253" s="4">
        <v>4</v>
      </c>
      <c r="CVS253" s="4">
        <v>21</v>
      </c>
      <c r="CVT253" s="6">
        <v>75.92</v>
      </c>
      <c r="CVU253" s="4" t="s">
        <v>13</v>
      </c>
      <c r="CVV253" s="4">
        <v>4</v>
      </c>
      <c r="CVX253" s="4">
        <v>0</v>
      </c>
      <c r="CVY253" s="4">
        <v>2</v>
      </c>
      <c r="CVZ253" s="4" t="s">
        <v>1057</v>
      </c>
      <c r="CWA253" s="4" t="s">
        <v>77</v>
      </c>
      <c r="CWB253" s="4" t="s">
        <v>154</v>
      </c>
      <c r="CWC253" s="4" t="s">
        <v>1058</v>
      </c>
      <c r="CWD253" s="4" t="s">
        <v>0</v>
      </c>
      <c r="CWE253" s="9" t="s">
        <v>1393</v>
      </c>
      <c r="CWF253" s="4">
        <v>23.75</v>
      </c>
      <c r="CWG253" s="4">
        <v>27.17</v>
      </c>
      <c r="CWH253" s="4">
        <v>4</v>
      </c>
      <c r="CWI253" s="4">
        <v>21</v>
      </c>
      <c r="CWJ253" s="6">
        <v>75.92</v>
      </c>
      <c r="CWK253" s="4" t="s">
        <v>13</v>
      </c>
      <c r="CWL253" s="4">
        <v>4</v>
      </c>
      <c r="CWN253" s="4">
        <v>0</v>
      </c>
      <c r="CWO253" s="4">
        <v>2</v>
      </c>
      <c r="CWP253" s="4" t="s">
        <v>1057</v>
      </c>
      <c r="CWQ253" s="4" t="s">
        <v>77</v>
      </c>
      <c r="CWR253" s="4" t="s">
        <v>154</v>
      </c>
      <c r="CWS253" s="4" t="s">
        <v>1058</v>
      </c>
      <c r="CWT253" s="4" t="s">
        <v>0</v>
      </c>
      <c r="CWU253" s="9" t="s">
        <v>1393</v>
      </c>
      <c r="CWV253" s="4">
        <v>23.75</v>
      </c>
      <c r="CWW253" s="4">
        <v>27.17</v>
      </c>
      <c r="CWX253" s="4">
        <v>4</v>
      </c>
      <c r="CWY253" s="4">
        <v>21</v>
      </c>
      <c r="CWZ253" s="6">
        <v>75.92</v>
      </c>
      <c r="CXA253" s="4" t="s">
        <v>13</v>
      </c>
      <c r="CXB253" s="4">
        <v>4</v>
      </c>
      <c r="CXD253" s="4">
        <v>0</v>
      </c>
      <c r="CXE253" s="4">
        <v>2</v>
      </c>
      <c r="CXF253" s="4" t="s">
        <v>1057</v>
      </c>
      <c r="CXG253" s="4" t="s">
        <v>77</v>
      </c>
      <c r="CXH253" s="4" t="s">
        <v>154</v>
      </c>
      <c r="CXI253" s="4" t="s">
        <v>1058</v>
      </c>
      <c r="CXJ253" s="4" t="s">
        <v>0</v>
      </c>
      <c r="CXK253" s="9" t="s">
        <v>1393</v>
      </c>
      <c r="CXL253" s="4">
        <v>23.75</v>
      </c>
      <c r="CXM253" s="4">
        <v>27.17</v>
      </c>
      <c r="CXN253" s="4">
        <v>4</v>
      </c>
      <c r="CXO253" s="4">
        <v>21</v>
      </c>
      <c r="CXP253" s="6">
        <v>75.92</v>
      </c>
      <c r="CXQ253" s="4" t="s">
        <v>13</v>
      </c>
      <c r="CXR253" s="4">
        <v>4</v>
      </c>
      <c r="CXT253" s="4">
        <v>0</v>
      </c>
      <c r="CXU253" s="4">
        <v>2</v>
      </c>
      <c r="CXV253" s="4" t="s">
        <v>1057</v>
      </c>
      <c r="CXW253" s="4" t="s">
        <v>77</v>
      </c>
      <c r="CXX253" s="4" t="s">
        <v>154</v>
      </c>
      <c r="CXY253" s="4" t="s">
        <v>1058</v>
      </c>
      <c r="CXZ253" s="4" t="s">
        <v>0</v>
      </c>
      <c r="CYA253" s="9" t="s">
        <v>1393</v>
      </c>
      <c r="CYB253" s="4">
        <v>23.75</v>
      </c>
      <c r="CYC253" s="4">
        <v>27.17</v>
      </c>
      <c r="CYD253" s="4">
        <v>4</v>
      </c>
      <c r="CYE253" s="4">
        <v>21</v>
      </c>
      <c r="CYF253" s="6">
        <v>75.92</v>
      </c>
      <c r="CYG253" s="4" t="s">
        <v>13</v>
      </c>
      <c r="CYH253" s="4">
        <v>4</v>
      </c>
      <c r="CYJ253" s="4">
        <v>0</v>
      </c>
      <c r="CYK253" s="4">
        <v>2</v>
      </c>
      <c r="CYL253" s="4" t="s">
        <v>1057</v>
      </c>
      <c r="CYM253" s="4" t="s">
        <v>77</v>
      </c>
      <c r="CYN253" s="4" t="s">
        <v>154</v>
      </c>
      <c r="CYO253" s="4" t="s">
        <v>1058</v>
      </c>
      <c r="CYP253" s="4" t="s">
        <v>0</v>
      </c>
      <c r="CYQ253" s="9" t="s">
        <v>1393</v>
      </c>
      <c r="CYR253" s="4">
        <v>23.75</v>
      </c>
      <c r="CYS253" s="4">
        <v>27.17</v>
      </c>
      <c r="CYT253" s="4">
        <v>4</v>
      </c>
      <c r="CYU253" s="4">
        <v>21</v>
      </c>
      <c r="CYV253" s="6">
        <v>75.92</v>
      </c>
      <c r="CYW253" s="4" t="s">
        <v>13</v>
      </c>
      <c r="CYX253" s="4">
        <v>4</v>
      </c>
      <c r="CYZ253" s="4">
        <v>0</v>
      </c>
      <c r="CZA253" s="4">
        <v>2</v>
      </c>
      <c r="CZB253" s="4" t="s">
        <v>1057</v>
      </c>
      <c r="CZC253" s="4" t="s">
        <v>77</v>
      </c>
      <c r="CZD253" s="4" t="s">
        <v>154</v>
      </c>
      <c r="CZE253" s="4" t="s">
        <v>1058</v>
      </c>
      <c r="CZF253" s="4" t="s">
        <v>0</v>
      </c>
      <c r="CZG253" s="9" t="s">
        <v>1393</v>
      </c>
      <c r="CZH253" s="4">
        <v>23.75</v>
      </c>
      <c r="CZI253" s="4">
        <v>27.17</v>
      </c>
      <c r="CZJ253" s="4">
        <v>4</v>
      </c>
      <c r="CZK253" s="4">
        <v>21</v>
      </c>
      <c r="CZL253" s="6">
        <v>75.92</v>
      </c>
      <c r="CZM253" s="4" t="s">
        <v>13</v>
      </c>
      <c r="CZN253" s="4">
        <v>4</v>
      </c>
      <c r="CZP253" s="4">
        <v>0</v>
      </c>
      <c r="CZQ253" s="4">
        <v>2</v>
      </c>
      <c r="CZR253" s="4" t="s">
        <v>1057</v>
      </c>
      <c r="CZS253" s="4" t="s">
        <v>77</v>
      </c>
      <c r="CZT253" s="4" t="s">
        <v>154</v>
      </c>
      <c r="CZU253" s="4" t="s">
        <v>1058</v>
      </c>
      <c r="CZV253" s="4" t="s">
        <v>0</v>
      </c>
      <c r="CZW253" s="9" t="s">
        <v>1393</v>
      </c>
      <c r="CZX253" s="4">
        <v>23.75</v>
      </c>
      <c r="CZY253" s="4">
        <v>27.17</v>
      </c>
      <c r="CZZ253" s="4">
        <v>4</v>
      </c>
      <c r="DAA253" s="4">
        <v>21</v>
      </c>
      <c r="DAB253" s="6">
        <v>75.92</v>
      </c>
      <c r="DAC253" s="4" t="s">
        <v>13</v>
      </c>
      <c r="DAD253" s="4">
        <v>4</v>
      </c>
      <c r="DAF253" s="4">
        <v>0</v>
      </c>
      <c r="DAG253" s="4">
        <v>2</v>
      </c>
      <c r="DAH253" s="4" t="s">
        <v>1057</v>
      </c>
      <c r="DAI253" s="4" t="s">
        <v>77</v>
      </c>
      <c r="DAJ253" s="4" t="s">
        <v>154</v>
      </c>
      <c r="DAK253" s="4" t="s">
        <v>1058</v>
      </c>
      <c r="DAL253" s="4" t="s">
        <v>0</v>
      </c>
      <c r="DAM253" s="9" t="s">
        <v>1393</v>
      </c>
      <c r="DAN253" s="4">
        <v>23.75</v>
      </c>
      <c r="DAO253" s="4">
        <v>27.17</v>
      </c>
      <c r="DAP253" s="4">
        <v>4</v>
      </c>
      <c r="DAQ253" s="4">
        <v>21</v>
      </c>
      <c r="DAR253" s="6">
        <v>75.92</v>
      </c>
      <c r="DAS253" s="4" t="s">
        <v>13</v>
      </c>
      <c r="DAT253" s="4">
        <v>4</v>
      </c>
      <c r="DAV253" s="4">
        <v>0</v>
      </c>
      <c r="DAW253" s="4">
        <v>2</v>
      </c>
      <c r="DAX253" s="4" t="s">
        <v>1057</v>
      </c>
      <c r="DAY253" s="4" t="s">
        <v>77</v>
      </c>
      <c r="DAZ253" s="4" t="s">
        <v>154</v>
      </c>
      <c r="DBA253" s="4" t="s">
        <v>1058</v>
      </c>
      <c r="DBB253" s="4" t="s">
        <v>0</v>
      </c>
      <c r="DBC253" s="9" t="s">
        <v>1393</v>
      </c>
      <c r="DBD253" s="4">
        <v>23.75</v>
      </c>
      <c r="DBE253" s="4">
        <v>27.17</v>
      </c>
      <c r="DBF253" s="4">
        <v>4</v>
      </c>
      <c r="DBG253" s="4">
        <v>21</v>
      </c>
      <c r="DBH253" s="6">
        <v>75.92</v>
      </c>
      <c r="DBI253" s="4" t="s">
        <v>13</v>
      </c>
      <c r="DBJ253" s="4">
        <v>4</v>
      </c>
      <c r="DBL253" s="4">
        <v>0</v>
      </c>
      <c r="DBM253" s="4">
        <v>2</v>
      </c>
      <c r="DBN253" s="4" t="s">
        <v>1057</v>
      </c>
      <c r="DBO253" s="4" t="s">
        <v>77</v>
      </c>
      <c r="DBP253" s="4" t="s">
        <v>154</v>
      </c>
      <c r="DBQ253" s="4" t="s">
        <v>1058</v>
      </c>
      <c r="DBR253" s="4" t="s">
        <v>0</v>
      </c>
      <c r="DBS253" s="9" t="s">
        <v>1393</v>
      </c>
      <c r="DBT253" s="4">
        <v>23.75</v>
      </c>
      <c r="DBU253" s="4">
        <v>27.17</v>
      </c>
      <c r="DBV253" s="4">
        <v>4</v>
      </c>
      <c r="DBW253" s="4">
        <v>21</v>
      </c>
      <c r="DBX253" s="6">
        <v>75.92</v>
      </c>
      <c r="DBY253" s="4" t="s">
        <v>13</v>
      </c>
      <c r="DBZ253" s="4">
        <v>4</v>
      </c>
      <c r="DCB253" s="4">
        <v>0</v>
      </c>
      <c r="DCC253" s="4">
        <v>2</v>
      </c>
      <c r="DCD253" s="4" t="s">
        <v>1057</v>
      </c>
      <c r="DCE253" s="4" t="s">
        <v>77</v>
      </c>
      <c r="DCF253" s="4" t="s">
        <v>154</v>
      </c>
      <c r="DCG253" s="4" t="s">
        <v>1058</v>
      </c>
      <c r="DCH253" s="4" t="s">
        <v>0</v>
      </c>
      <c r="DCI253" s="9" t="s">
        <v>1393</v>
      </c>
      <c r="DCJ253" s="4">
        <v>23.75</v>
      </c>
      <c r="DCK253" s="4">
        <v>27.17</v>
      </c>
      <c r="DCL253" s="4">
        <v>4</v>
      </c>
      <c r="DCM253" s="4">
        <v>21</v>
      </c>
      <c r="DCN253" s="6">
        <v>75.92</v>
      </c>
      <c r="DCO253" s="4" t="s">
        <v>13</v>
      </c>
      <c r="DCP253" s="4">
        <v>4</v>
      </c>
      <c r="DCR253" s="4">
        <v>0</v>
      </c>
      <c r="DCS253" s="4">
        <v>2</v>
      </c>
      <c r="DCT253" s="4" t="s">
        <v>1057</v>
      </c>
      <c r="DCU253" s="4" t="s">
        <v>77</v>
      </c>
      <c r="DCV253" s="4" t="s">
        <v>154</v>
      </c>
      <c r="DCW253" s="4" t="s">
        <v>1058</v>
      </c>
      <c r="DCX253" s="4" t="s">
        <v>0</v>
      </c>
      <c r="DCY253" s="9" t="s">
        <v>1393</v>
      </c>
      <c r="DCZ253" s="4">
        <v>23.75</v>
      </c>
      <c r="DDA253" s="4">
        <v>27.17</v>
      </c>
      <c r="DDB253" s="4">
        <v>4</v>
      </c>
      <c r="DDC253" s="4">
        <v>21</v>
      </c>
      <c r="DDD253" s="6">
        <v>75.92</v>
      </c>
      <c r="DDE253" s="4" t="s">
        <v>13</v>
      </c>
      <c r="DDF253" s="4">
        <v>4</v>
      </c>
      <c r="DDH253" s="4">
        <v>0</v>
      </c>
      <c r="DDI253" s="4">
        <v>2</v>
      </c>
      <c r="DDJ253" s="4" t="s">
        <v>1057</v>
      </c>
      <c r="DDK253" s="4" t="s">
        <v>77</v>
      </c>
      <c r="DDL253" s="4" t="s">
        <v>154</v>
      </c>
      <c r="DDM253" s="4" t="s">
        <v>1058</v>
      </c>
      <c r="DDN253" s="4" t="s">
        <v>0</v>
      </c>
      <c r="DDO253" s="9" t="s">
        <v>1393</v>
      </c>
      <c r="DDP253" s="4">
        <v>23.75</v>
      </c>
      <c r="DDQ253" s="4">
        <v>27.17</v>
      </c>
      <c r="DDR253" s="4">
        <v>4</v>
      </c>
      <c r="DDS253" s="4">
        <v>21</v>
      </c>
      <c r="DDT253" s="6">
        <v>75.92</v>
      </c>
      <c r="DDU253" s="4" t="s">
        <v>13</v>
      </c>
      <c r="DDV253" s="4">
        <v>4</v>
      </c>
      <c r="DDX253" s="4">
        <v>0</v>
      </c>
      <c r="DDY253" s="4">
        <v>2</v>
      </c>
      <c r="DDZ253" s="4" t="s">
        <v>1057</v>
      </c>
      <c r="DEA253" s="4" t="s">
        <v>77</v>
      </c>
      <c r="DEB253" s="4" t="s">
        <v>154</v>
      </c>
      <c r="DEC253" s="4" t="s">
        <v>1058</v>
      </c>
      <c r="DED253" s="4" t="s">
        <v>0</v>
      </c>
      <c r="DEE253" s="9" t="s">
        <v>1393</v>
      </c>
      <c r="DEF253" s="4">
        <v>23.75</v>
      </c>
      <c r="DEG253" s="4">
        <v>27.17</v>
      </c>
      <c r="DEH253" s="4">
        <v>4</v>
      </c>
      <c r="DEI253" s="4">
        <v>21</v>
      </c>
      <c r="DEJ253" s="6">
        <v>75.92</v>
      </c>
      <c r="DEK253" s="4" t="s">
        <v>13</v>
      </c>
      <c r="DEL253" s="4">
        <v>4</v>
      </c>
      <c r="DEN253" s="4">
        <v>0</v>
      </c>
      <c r="DEO253" s="4">
        <v>2</v>
      </c>
      <c r="DEP253" s="4" t="s">
        <v>1057</v>
      </c>
      <c r="DEQ253" s="4" t="s">
        <v>77</v>
      </c>
      <c r="DER253" s="4" t="s">
        <v>154</v>
      </c>
      <c r="DES253" s="4" t="s">
        <v>1058</v>
      </c>
      <c r="DET253" s="4" t="s">
        <v>0</v>
      </c>
      <c r="DEU253" s="9" t="s">
        <v>1393</v>
      </c>
      <c r="DEV253" s="4">
        <v>23.75</v>
      </c>
      <c r="DEW253" s="4">
        <v>27.17</v>
      </c>
      <c r="DEX253" s="4">
        <v>4</v>
      </c>
      <c r="DEY253" s="4">
        <v>21</v>
      </c>
      <c r="DEZ253" s="6">
        <v>75.92</v>
      </c>
      <c r="DFA253" s="4" t="s">
        <v>13</v>
      </c>
      <c r="DFB253" s="4">
        <v>4</v>
      </c>
      <c r="DFD253" s="4">
        <v>0</v>
      </c>
      <c r="DFE253" s="4">
        <v>2</v>
      </c>
      <c r="DFF253" s="4" t="s">
        <v>1057</v>
      </c>
      <c r="DFG253" s="4" t="s">
        <v>77</v>
      </c>
      <c r="DFH253" s="4" t="s">
        <v>154</v>
      </c>
      <c r="DFI253" s="4" t="s">
        <v>1058</v>
      </c>
      <c r="DFJ253" s="4" t="s">
        <v>0</v>
      </c>
      <c r="DFK253" s="9" t="s">
        <v>1393</v>
      </c>
      <c r="DFL253" s="4">
        <v>23.75</v>
      </c>
      <c r="DFM253" s="4">
        <v>27.17</v>
      </c>
      <c r="DFN253" s="4">
        <v>4</v>
      </c>
      <c r="DFO253" s="4">
        <v>21</v>
      </c>
      <c r="DFP253" s="6">
        <v>75.92</v>
      </c>
      <c r="DFQ253" s="4" t="s">
        <v>13</v>
      </c>
      <c r="DFR253" s="4">
        <v>4</v>
      </c>
      <c r="DFT253" s="4">
        <v>0</v>
      </c>
      <c r="DFU253" s="4">
        <v>2</v>
      </c>
      <c r="DFV253" s="4" t="s">
        <v>1057</v>
      </c>
      <c r="DFW253" s="4" t="s">
        <v>77</v>
      </c>
      <c r="DFX253" s="4" t="s">
        <v>154</v>
      </c>
      <c r="DFY253" s="4" t="s">
        <v>1058</v>
      </c>
      <c r="DFZ253" s="4" t="s">
        <v>0</v>
      </c>
      <c r="DGA253" s="9" t="s">
        <v>1393</v>
      </c>
      <c r="DGB253" s="4">
        <v>23.75</v>
      </c>
      <c r="DGC253" s="4">
        <v>27.17</v>
      </c>
      <c r="DGD253" s="4">
        <v>4</v>
      </c>
      <c r="DGE253" s="4">
        <v>21</v>
      </c>
      <c r="DGF253" s="6">
        <v>75.92</v>
      </c>
      <c r="DGG253" s="4" t="s">
        <v>13</v>
      </c>
      <c r="DGH253" s="4">
        <v>4</v>
      </c>
      <c r="DGJ253" s="4">
        <v>0</v>
      </c>
      <c r="DGK253" s="4">
        <v>2</v>
      </c>
      <c r="DGL253" s="4" t="s">
        <v>1057</v>
      </c>
      <c r="DGM253" s="4" t="s">
        <v>77</v>
      </c>
      <c r="DGN253" s="4" t="s">
        <v>154</v>
      </c>
      <c r="DGO253" s="4" t="s">
        <v>1058</v>
      </c>
      <c r="DGP253" s="4" t="s">
        <v>0</v>
      </c>
      <c r="DGQ253" s="9" t="s">
        <v>1393</v>
      </c>
      <c r="DGR253" s="4">
        <v>23.75</v>
      </c>
      <c r="DGS253" s="4">
        <v>27.17</v>
      </c>
      <c r="DGT253" s="4">
        <v>4</v>
      </c>
      <c r="DGU253" s="4">
        <v>21</v>
      </c>
      <c r="DGV253" s="6">
        <v>75.92</v>
      </c>
      <c r="DGW253" s="4" t="s">
        <v>13</v>
      </c>
      <c r="DGX253" s="4">
        <v>4</v>
      </c>
      <c r="DGZ253" s="4">
        <v>0</v>
      </c>
      <c r="DHA253" s="4">
        <v>2</v>
      </c>
      <c r="DHB253" s="4" t="s">
        <v>1057</v>
      </c>
      <c r="DHC253" s="4" t="s">
        <v>77</v>
      </c>
      <c r="DHD253" s="4" t="s">
        <v>154</v>
      </c>
      <c r="DHE253" s="4" t="s">
        <v>1058</v>
      </c>
      <c r="DHF253" s="4" t="s">
        <v>0</v>
      </c>
      <c r="DHG253" s="9" t="s">
        <v>1393</v>
      </c>
      <c r="DHH253" s="4">
        <v>23.75</v>
      </c>
      <c r="DHI253" s="4">
        <v>27.17</v>
      </c>
      <c r="DHJ253" s="4">
        <v>4</v>
      </c>
      <c r="DHK253" s="4">
        <v>21</v>
      </c>
      <c r="DHL253" s="6">
        <v>75.92</v>
      </c>
      <c r="DHM253" s="4" t="s">
        <v>13</v>
      </c>
      <c r="DHN253" s="4">
        <v>4</v>
      </c>
      <c r="DHP253" s="4">
        <v>0</v>
      </c>
      <c r="DHQ253" s="4">
        <v>2</v>
      </c>
      <c r="DHR253" s="4" t="s">
        <v>1057</v>
      </c>
      <c r="DHS253" s="4" t="s">
        <v>77</v>
      </c>
      <c r="DHT253" s="4" t="s">
        <v>154</v>
      </c>
      <c r="DHU253" s="4" t="s">
        <v>1058</v>
      </c>
      <c r="DHV253" s="4" t="s">
        <v>0</v>
      </c>
      <c r="DHW253" s="9" t="s">
        <v>1393</v>
      </c>
      <c r="DHX253" s="4">
        <v>23.75</v>
      </c>
      <c r="DHY253" s="4">
        <v>27.17</v>
      </c>
      <c r="DHZ253" s="4">
        <v>4</v>
      </c>
      <c r="DIA253" s="4">
        <v>21</v>
      </c>
      <c r="DIB253" s="6">
        <v>75.92</v>
      </c>
      <c r="DIC253" s="4" t="s">
        <v>13</v>
      </c>
      <c r="DID253" s="4">
        <v>4</v>
      </c>
      <c r="DIF253" s="4">
        <v>0</v>
      </c>
      <c r="DIG253" s="4">
        <v>2</v>
      </c>
      <c r="DIH253" s="4" t="s">
        <v>1057</v>
      </c>
      <c r="DII253" s="4" t="s">
        <v>77</v>
      </c>
      <c r="DIJ253" s="4" t="s">
        <v>154</v>
      </c>
      <c r="DIK253" s="4" t="s">
        <v>1058</v>
      </c>
      <c r="DIL253" s="4" t="s">
        <v>0</v>
      </c>
      <c r="DIM253" s="9" t="s">
        <v>1393</v>
      </c>
      <c r="DIN253" s="4">
        <v>23.75</v>
      </c>
      <c r="DIO253" s="4">
        <v>27.17</v>
      </c>
      <c r="DIP253" s="4">
        <v>4</v>
      </c>
      <c r="DIQ253" s="4">
        <v>21</v>
      </c>
      <c r="DIR253" s="6">
        <v>75.92</v>
      </c>
      <c r="DIS253" s="4" t="s">
        <v>13</v>
      </c>
      <c r="DIT253" s="4">
        <v>4</v>
      </c>
      <c r="DIV253" s="4">
        <v>0</v>
      </c>
      <c r="DIW253" s="4">
        <v>2</v>
      </c>
      <c r="DIX253" s="4" t="s">
        <v>1057</v>
      </c>
      <c r="DIY253" s="4" t="s">
        <v>77</v>
      </c>
      <c r="DIZ253" s="4" t="s">
        <v>154</v>
      </c>
      <c r="DJA253" s="4" t="s">
        <v>1058</v>
      </c>
      <c r="DJB253" s="4" t="s">
        <v>0</v>
      </c>
      <c r="DJC253" s="9" t="s">
        <v>1393</v>
      </c>
      <c r="DJD253" s="4">
        <v>23.75</v>
      </c>
      <c r="DJE253" s="4">
        <v>27.17</v>
      </c>
      <c r="DJF253" s="4">
        <v>4</v>
      </c>
      <c r="DJG253" s="4">
        <v>21</v>
      </c>
      <c r="DJH253" s="6">
        <v>75.92</v>
      </c>
      <c r="DJI253" s="4" t="s">
        <v>13</v>
      </c>
      <c r="DJJ253" s="4">
        <v>4</v>
      </c>
      <c r="DJL253" s="4">
        <v>0</v>
      </c>
      <c r="DJM253" s="4">
        <v>2</v>
      </c>
      <c r="DJN253" s="4" t="s">
        <v>1057</v>
      </c>
      <c r="DJO253" s="4" t="s">
        <v>77</v>
      </c>
      <c r="DJP253" s="4" t="s">
        <v>154</v>
      </c>
      <c r="DJQ253" s="4" t="s">
        <v>1058</v>
      </c>
      <c r="DJR253" s="4" t="s">
        <v>0</v>
      </c>
      <c r="DJS253" s="9" t="s">
        <v>1393</v>
      </c>
      <c r="DJT253" s="4">
        <v>23.75</v>
      </c>
      <c r="DJU253" s="4">
        <v>27.17</v>
      </c>
      <c r="DJV253" s="4">
        <v>4</v>
      </c>
      <c r="DJW253" s="4">
        <v>21</v>
      </c>
      <c r="DJX253" s="6">
        <v>75.92</v>
      </c>
      <c r="DJY253" s="4" t="s">
        <v>13</v>
      </c>
      <c r="DJZ253" s="4">
        <v>4</v>
      </c>
      <c r="DKB253" s="4">
        <v>0</v>
      </c>
      <c r="DKC253" s="4">
        <v>2</v>
      </c>
      <c r="DKD253" s="4" t="s">
        <v>1057</v>
      </c>
      <c r="DKE253" s="4" t="s">
        <v>77</v>
      </c>
      <c r="DKF253" s="4" t="s">
        <v>154</v>
      </c>
      <c r="DKG253" s="4" t="s">
        <v>1058</v>
      </c>
      <c r="DKH253" s="4" t="s">
        <v>0</v>
      </c>
      <c r="DKI253" s="9" t="s">
        <v>1393</v>
      </c>
      <c r="DKJ253" s="4">
        <v>23.75</v>
      </c>
      <c r="DKK253" s="4">
        <v>27.17</v>
      </c>
      <c r="DKL253" s="4">
        <v>4</v>
      </c>
      <c r="DKM253" s="4">
        <v>21</v>
      </c>
      <c r="DKN253" s="6">
        <v>75.92</v>
      </c>
      <c r="DKO253" s="4" t="s">
        <v>13</v>
      </c>
      <c r="DKP253" s="4">
        <v>4</v>
      </c>
      <c r="DKR253" s="4">
        <v>0</v>
      </c>
      <c r="DKS253" s="4">
        <v>2</v>
      </c>
      <c r="DKT253" s="4" t="s">
        <v>1057</v>
      </c>
      <c r="DKU253" s="4" t="s">
        <v>77</v>
      </c>
      <c r="DKV253" s="4" t="s">
        <v>154</v>
      </c>
      <c r="DKW253" s="4" t="s">
        <v>1058</v>
      </c>
      <c r="DKX253" s="4" t="s">
        <v>0</v>
      </c>
      <c r="DKY253" s="9" t="s">
        <v>1393</v>
      </c>
      <c r="DKZ253" s="4">
        <v>23.75</v>
      </c>
      <c r="DLA253" s="4">
        <v>27.17</v>
      </c>
      <c r="DLB253" s="4">
        <v>4</v>
      </c>
      <c r="DLC253" s="4">
        <v>21</v>
      </c>
      <c r="DLD253" s="6">
        <v>75.92</v>
      </c>
      <c r="DLE253" s="4" t="s">
        <v>13</v>
      </c>
      <c r="DLF253" s="4">
        <v>4</v>
      </c>
      <c r="DLH253" s="4">
        <v>0</v>
      </c>
      <c r="DLI253" s="4">
        <v>2</v>
      </c>
      <c r="DLJ253" s="4" t="s">
        <v>1057</v>
      </c>
      <c r="DLK253" s="4" t="s">
        <v>77</v>
      </c>
      <c r="DLL253" s="4" t="s">
        <v>154</v>
      </c>
      <c r="DLM253" s="4" t="s">
        <v>1058</v>
      </c>
      <c r="DLN253" s="4" t="s">
        <v>0</v>
      </c>
      <c r="DLO253" s="9" t="s">
        <v>1393</v>
      </c>
      <c r="DLP253" s="4">
        <v>23.75</v>
      </c>
      <c r="DLQ253" s="4">
        <v>27.17</v>
      </c>
      <c r="DLR253" s="4">
        <v>4</v>
      </c>
      <c r="DLS253" s="4">
        <v>21</v>
      </c>
      <c r="DLT253" s="6">
        <v>75.92</v>
      </c>
      <c r="DLU253" s="4" t="s">
        <v>13</v>
      </c>
      <c r="DLV253" s="4">
        <v>4</v>
      </c>
      <c r="DLX253" s="4">
        <v>0</v>
      </c>
      <c r="DLY253" s="4">
        <v>2</v>
      </c>
      <c r="DLZ253" s="4" t="s">
        <v>1057</v>
      </c>
      <c r="DMA253" s="4" t="s">
        <v>77</v>
      </c>
      <c r="DMB253" s="4" t="s">
        <v>154</v>
      </c>
      <c r="DMC253" s="4" t="s">
        <v>1058</v>
      </c>
      <c r="DMD253" s="4" t="s">
        <v>0</v>
      </c>
      <c r="DME253" s="9" t="s">
        <v>1393</v>
      </c>
      <c r="DMF253" s="4">
        <v>23.75</v>
      </c>
      <c r="DMG253" s="4">
        <v>27.17</v>
      </c>
      <c r="DMH253" s="4">
        <v>4</v>
      </c>
      <c r="DMI253" s="4">
        <v>21</v>
      </c>
      <c r="DMJ253" s="6">
        <v>75.92</v>
      </c>
      <c r="DMK253" s="4" t="s">
        <v>13</v>
      </c>
      <c r="DML253" s="4">
        <v>4</v>
      </c>
      <c r="DMN253" s="4">
        <v>0</v>
      </c>
      <c r="DMO253" s="4">
        <v>2</v>
      </c>
      <c r="DMP253" s="4" t="s">
        <v>1057</v>
      </c>
      <c r="DMQ253" s="4" t="s">
        <v>77</v>
      </c>
      <c r="DMR253" s="4" t="s">
        <v>154</v>
      </c>
      <c r="DMS253" s="4" t="s">
        <v>1058</v>
      </c>
      <c r="DMT253" s="4" t="s">
        <v>0</v>
      </c>
      <c r="DMU253" s="9" t="s">
        <v>1393</v>
      </c>
      <c r="DMV253" s="4">
        <v>23.75</v>
      </c>
      <c r="DMW253" s="4">
        <v>27.17</v>
      </c>
      <c r="DMX253" s="4">
        <v>4</v>
      </c>
      <c r="DMY253" s="4">
        <v>21</v>
      </c>
      <c r="DMZ253" s="6">
        <v>75.92</v>
      </c>
      <c r="DNA253" s="4" t="s">
        <v>13</v>
      </c>
      <c r="DNB253" s="4">
        <v>4</v>
      </c>
      <c r="DND253" s="4">
        <v>0</v>
      </c>
      <c r="DNE253" s="4">
        <v>2</v>
      </c>
      <c r="DNF253" s="4" t="s">
        <v>1057</v>
      </c>
      <c r="DNG253" s="4" t="s">
        <v>77</v>
      </c>
      <c r="DNH253" s="4" t="s">
        <v>154</v>
      </c>
      <c r="DNI253" s="4" t="s">
        <v>1058</v>
      </c>
      <c r="DNJ253" s="4" t="s">
        <v>0</v>
      </c>
      <c r="DNK253" s="9" t="s">
        <v>1393</v>
      </c>
      <c r="DNL253" s="4">
        <v>23.75</v>
      </c>
      <c r="DNM253" s="4">
        <v>27.17</v>
      </c>
      <c r="DNN253" s="4">
        <v>4</v>
      </c>
      <c r="DNO253" s="4">
        <v>21</v>
      </c>
      <c r="DNP253" s="6">
        <v>75.92</v>
      </c>
      <c r="DNQ253" s="4" t="s">
        <v>13</v>
      </c>
      <c r="DNR253" s="4">
        <v>4</v>
      </c>
      <c r="DNT253" s="4">
        <v>0</v>
      </c>
      <c r="DNU253" s="4">
        <v>2</v>
      </c>
      <c r="DNV253" s="4" t="s">
        <v>1057</v>
      </c>
      <c r="DNW253" s="4" t="s">
        <v>77</v>
      </c>
      <c r="DNX253" s="4" t="s">
        <v>154</v>
      </c>
      <c r="DNY253" s="4" t="s">
        <v>1058</v>
      </c>
      <c r="DNZ253" s="4" t="s">
        <v>0</v>
      </c>
      <c r="DOA253" s="9" t="s">
        <v>1393</v>
      </c>
      <c r="DOB253" s="4">
        <v>23.75</v>
      </c>
      <c r="DOC253" s="4">
        <v>27.17</v>
      </c>
      <c r="DOD253" s="4">
        <v>4</v>
      </c>
      <c r="DOE253" s="4">
        <v>21</v>
      </c>
      <c r="DOF253" s="6">
        <v>75.92</v>
      </c>
      <c r="DOG253" s="4" t="s">
        <v>13</v>
      </c>
      <c r="DOH253" s="4">
        <v>4</v>
      </c>
      <c r="DOJ253" s="4">
        <v>0</v>
      </c>
      <c r="DOK253" s="4">
        <v>2</v>
      </c>
      <c r="DOL253" s="4" t="s">
        <v>1057</v>
      </c>
      <c r="DOM253" s="4" t="s">
        <v>77</v>
      </c>
      <c r="DON253" s="4" t="s">
        <v>154</v>
      </c>
      <c r="DOO253" s="4" t="s">
        <v>1058</v>
      </c>
      <c r="DOP253" s="4" t="s">
        <v>0</v>
      </c>
      <c r="DOQ253" s="9" t="s">
        <v>1393</v>
      </c>
      <c r="DOR253" s="4">
        <v>23.75</v>
      </c>
      <c r="DOS253" s="4">
        <v>27.17</v>
      </c>
      <c r="DOT253" s="4">
        <v>4</v>
      </c>
      <c r="DOU253" s="4">
        <v>21</v>
      </c>
      <c r="DOV253" s="6">
        <v>75.92</v>
      </c>
      <c r="DOW253" s="4" t="s">
        <v>13</v>
      </c>
      <c r="DOX253" s="4">
        <v>4</v>
      </c>
      <c r="DOZ253" s="4">
        <v>0</v>
      </c>
      <c r="DPA253" s="4">
        <v>2</v>
      </c>
      <c r="DPB253" s="4" t="s">
        <v>1057</v>
      </c>
      <c r="DPC253" s="4" t="s">
        <v>77</v>
      </c>
      <c r="DPD253" s="4" t="s">
        <v>154</v>
      </c>
      <c r="DPE253" s="4" t="s">
        <v>1058</v>
      </c>
      <c r="DPF253" s="4" t="s">
        <v>0</v>
      </c>
      <c r="DPG253" s="9" t="s">
        <v>1393</v>
      </c>
      <c r="DPH253" s="4">
        <v>23.75</v>
      </c>
      <c r="DPI253" s="4">
        <v>27.17</v>
      </c>
      <c r="DPJ253" s="4">
        <v>4</v>
      </c>
      <c r="DPK253" s="4">
        <v>21</v>
      </c>
      <c r="DPL253" s="6">
        <v>75.92</v>
      </c>
      <c r="DPM253" s="4" t="s">
        <v>13</v>
      </c>
      <c r="DPN253" s="4">
        <v>4</v>
      </c>
      <c r="DPP253" s="4">
        <v>0</v>
      </c>
      <c r="DPQ253" s="4">
        <v>2</v>
      </c>
      <c r="DPR253" s="4" t="s">
        <v>1057</v>
      </c>
      <c r="DPS253" s="4" t="s">
        <v>77</v>
      </c>
      <c r="DPT253" s="4" t="s">
        <v>154</v>
      </c>
      <c r="DPU253" s="4" t="s">
        <v>1058</v>
      </c>
      <c r="DPV253" s="4" t="s">
        <v>0</v>
      </c>
      <c r="DPW253" s="9" t="s">
        <v>1393</v>
      </c>
      <c r="DPX253" s="4">
        <v>23.75</v>
      </c>
      <c r="DPY253" s="4">
        <v>27.17</v>
      </c>
      <c r="DPZ253" s="4">
        <v>4</v>
      </c>
      <c r="DQA253" s="4">
        <v>21</v>
      </c>
      <c r="DQB253" s="6">
        <v>75.92</v>
      </c>
      <c r="DQC253" s="4" t="s">
        <v>13</v>
      </c>
      <c r="DQD253" s="4">
        <v>4</v>
      </c>
      <c r="DQF253" s="4">
        <v>0</v>
      </c>
      <c r="DQG253" s="4">
        <v>2</v>
      </c>
      <c r="DQH253" s="4" t="s">
        <v>1057</v>
      </c>
      <c r="DQI253" s="4" t="s">
        <v>77</v>
      </c>
      <c r="DQJ253" s="4" t="s">
        <v>154</v>
      </c>
      <c r="DQK253" s="4" t="s">
        <v>1058</v>
      </c>
      <c r="DQL253" s="4" t="s">
        <v>0</v>
      </c>
      <c r="DQM253" s="9" t="s">
        <v>1393</v>
      </c>
      <c r="DQN253" s="4">
        <v>23.75</v>
      </c>
      <c r="DQO253" s="4">
        <v>27.17</v>
      </c>
      <c r="DQP253" s="4">
        <v>4</v>
      </c>
      <c r="DQQ253" s="4">
        <v>21</v>
      </c>
      <c r="DQR253" s="6">
        <v>75.92</v>
      </c>
      <c r="DQS253" s="4" t="s">
        <v>13</v>
      </c>
      <c r="DQT253" s="4">
        <v>4</v>
      </c>
      <c r="DQV253" s="4">
        <v>0</v>
      </c>
      <c r="DQW253" s="4">
        <v>2</v>
      </c>
      <c r="DQX253" s="4" t="s">
        <v>1057</v>
      </c>
      <c r="DQY253" s="4" t="s">
        <v>77</v>
      </c>
      <c r="DQZ253" s="4" t="s">
        <v>154</v>
      </c>
      <c r="DRA253" s="4" t="s">
        <v>1058</v>
      </c>
      <c r="DRB253" s="4" t="s">
        <v>0</v>
      </c>
      <c r="DRC253" s="9" t="s">
        <v>1393</v>
      </c>
      <c r="DRD253" s="4">
        <v>23.75</v>
      </c>
      <c r="DRE253" s="4">
        <v>27.17</v>
      </c>
      <c r="DRF253" s="4">
        <v>4</v>
      </c>
      <c r="DRG253" s="4">
        <v>21</v>
      </c>
      <c r="DRH253" s="6">
        <v>75.92</v>
      </c>
      <c r="DRI253" s="4" t="s">
        <v>13</v>
      </c>
      <c r="DRJ253" s="4">
        <v>4</v>
      </c>
      <c r="DRL253" s="4">
        <v>0</v>
      </c>
      <c r="DRM253" s="4">
        <v>2</v>
      </c>
      <c r="DRN253" s="4" t="s">
        <v>1057</v>
      </c>
      <c r="DRO253" s="4" t="s">
        <v>77</v>
      </c>
      <c r="DRP253" s="4" t="s">
        <v>154</v>
      </c>
      <c r="DRQ253" s="4" t="s">
        <v>1058</v>
      </c>
      <c r="DRR253" s="4" t="s">
        <v>0</v>
      </c>
      <c r="DRS253" s="9" t="s">
        <v>1393</v>
      </c>
      <c r="DRT253" s="4">
        <v>23.75</v>
      </c>
      <c r="DRU253" s="4">
        <v>27.17</v>
      </c>
      <c r="DRV253" s="4">
        <v>4</v>
      </c>
      <c r="DRW253" s="4">
        <v>21</v>
      </c>
      <c r="DRX253" s="6">
        <v>75.92</v>
      </c>
      <c r="DRY253" s="4" t="s">
        <v>13</v>
      </c>
      <c r="DRZ253" s="4">
        <v>4</v>
      </c>
      <c r="DSB253" s="4">
        <v>0</v>
      </c>
      <c r="DSC253" s="4">
        <v>2</v>
      </c>
      <c r="DSD253" s="4" t="s">
        <v>1057</v>
      </c>
      <c r="DSE253" s="4" t="s">
        <v>77</v>
      </c>
      <c r="DSF253" s="4" t="s">
        <v>154</v>
      </c>
      <c r="DSG253" s="4" t="s">
        <v>1058</v>
      </c>
      <c r="DSH253" s="4" t="s">
        <v>0</v>
      </c>
      <c r="DSI253" s="9" t="s">
        <v>1393</v>
      </c>
      <c r="DSJ253" s="4">
        <v>23.75</v>
      </c>
      <c r="DSK253" s="4">
        <v>27.17</v>
      </c>
      <c r="DSL253" s="4">
        <v>4</v>
      </c>
      <c r="DSM253" s="4">
        <v>21</v>
      </c>
      <c r="DSN253" s="6">
        <v>75.92</v>
      </c>
      <c r="DSO253" s="4" t="s">
        <v>13</v>
      </c>
      <c r="DSP253" s="4">
        <v>4</v>
      </c>
      <c r="DSR253" s="4">
        <v>0</v>
      </c>
      <c r="DSS253" s="4">
        <v>2</v>
      </c>
      <c r="DST253" s="4" t="s">
        <v>1057</v>
      </c>
      <c r="DSU253" s="4" t="s">
        <v>77</v>
      </c>
      <c r="DSV253" s="4" t="s">
        <v>154</v>
      </c>
      <c r="DSW253" s="4" t="s">
        <v>1058</v>
      </c>
      <c r="DSX253" s="4" t="s">
        <v>0</v>
      </c>
      <c r="DSY253" s="9" t="s">
        <v>1393</v>
      </c>
      <c r="DSZ253" s="4">
        <v>23.75</v>
      </c>
      <c r="DTA253" s="4">
        <v>27.17</v>
      </c>
      <c r="DTB253" s="4">
        <v>4</v>
      </c>
      <c r="DTC253" s="4">
        <v>21</v>
      </c>
      <c r="DTD253" s="6">
        <v>75.92</v>
      </c>
      <c r="DTE253" s="4" t="s">
        <v>13</v>
      </c>
      <c r="DTF253" s="4">
        <v>4</v>
      </c>
      <c r="DTH253" s="4">
        <v>0</v>
      </c>
      <c r="DTI253" s="4">
        <v>2</v>
      </c>
      <c r="DTJ253" s="4" t="s">
        <v>1057</v>
      </c>
      <c r="DTK253" s="4" t="s">
        <v>77</v>
      </c>
      <c r="DTL253" s="4" t="s">
        <v>154</v>
      </c>
      <c r="DTM253" s="4" t="s">
        <v>1058</v>
      </c>
      <c r="DTN253" s="4" t="s">
        <v>0</v>
      </c>
      <c r="DTO253" s="9" t="s">
        <v>1393</v>
      </c>
      <c r="DTP253" s="4">
        <v>23.75</v>
      </c>
      <c r="DTQ253" s="4">
        <v>27.17</v>
      </c>
      <c r="DTR253" s="4">
        <v>4</v>
      </c>
      <c r="DTS253" s="4">
        <v>21</v>
      </c>
      <c r="DTT253" s="6">
        <v>75.92</v>
      </c>
      <c r="DTU253" s="4" t="s">
        <v>13</v>
      </c>
      <c r="DTV253" s="4">
        <v>4</v>
      </c>
      <c r="DTX253" s="4">
        <v>0</v>
      </c>
      <c r="DTY253" s="4">
        <v>2</v>
      </c>
      <c r="DTZ253" s="4" t="s">
        <v>1057</v>
      </c>
      <c r="DUA253" s="4" t="s">
        <v>77</v>
      </c>
      <c r="DUB253" s="4" t="s">
        <v>154</v>
      </c>
      <c r="DUC253" s="4" t="s">
        <v>1058</v>
      </c>
      <c r="DUD253" s="4" t="s">
        <v>0</v>
      </c>
      <c r="DUE253" s="9" t="s">
        <v>1393</v>
      </c>
      <c r="DUF253" s="4">
        <v>23.75</v>
      </c>
      <c r="DUG253" s="4">
        <v>27.17</v>
      </c>
      <c r="DUH253" s="4">
        <v>4</v>
      </c>
      <c r="DUI253" s="4">
        <v>21</v>
      </c>
      <c r="DUJ253" s="6">
        <v>75.92</v>
      </c>
      <c r="DUK253" s="4" t="s">
        <v>13</v>
      </c>
      <c r="DUL253" s="4">
        <v>4</v>
      </c>
      <c r="DUN253" s="4">
        <v>0</v>
      </c>
      <c r="DUO253" s="4">
        <v>2</v>
      </c>
      <c r="DUP253" s="4" t="s">
        <v>1057</v>
      </c>
      <c r="DUQ253" s="4" t="s">
        <v>77</v>
      </c>
      <c r="DUR253" s="4" t="s">
        <v>154</v>
      </c>
      <c r="DUS253" s="4" t="s">
        <v>1058</v>
      </c>
      <c r="DUT253" s="4" t="s">
        <v>0</v>
      </c>
      <c r="DUU253" s="9" t="s">
        <v>1393</v>
      </c>
      <c r="DUV253" s="4">
        <v>23.75</v>
      </c>
      <c r="DUW253" s="4">
        <v>27.17</v>
      </c>
      <c r="DUX253" s="4">
        <v>4</v>
      </c>
      <c r="DUY253" s="4">
        <v>21</v>
      </c>
      <c r="DUZ253" s="6">
        <v>75.92</v>
      </c>
      <c r="DVA253" s="4" t="s">
        <v>13</v>
      </c>
      <c r="DVB253" s="4">
        <v>4</v>
      </c>
      <c r="DVD253" s="4">
        <v>0</v>
      </c>
      <c r="DVE253" s="4">
        <v>2</v>
      </c>
      <c r="DVF253" s="4" t="s">
        <v>1057</v>
      </c>
      <c r="DVG253" s="4" t="s">
        <v>77</v>
      </c>
      <c r="DVH253" s="4" t="s">
        <v>154</v>
      </c>
      <c r="DVI253" s="4" t="s">
        <v>1058</v>
      </c>
      <c r="DVJ253" s="4" t="s">
        <v>0</v>
      </c>
      <c r="DVK253" s="9" t="s">
        <v>1393</v>
      </c>
      <c r="DVL253" s="4">
        <v>23.75</v>
      </c>
      <c r="DVM253" s="4">
        <v>27.17</v>
      </c>
      <c r="DVN253" s="4">
        <v>4</v>
      </c>
      <c r="DVO253" s="4">
        <v>21</v>
      </c>
      <c r="DVP253" s="6">
        <v>75.92</v>
      </c>
      <c r="DVQ253" s="4" t="s">
        <v>13</v>
      </c>
      <c r="DVR253" s="4">
        <v>4</v>
      </c>
      <c r="DVT253" s="4">
        <v>0</v>
      </c>
      <c r="DVU253" s="4">
        <v>2</v>
      </c>
      <c r="DVV253" s="4" t="s">
        <v>1057</v>
      </c>
      <c r="DVW253" s="4" t="s">
        <v>77</v>
      </c>
      <c r="DVX253" s="4" t="s">
        <v>154</v>
      </c>
      <c r="DVY253" s="4" t="s">
        <v>1058</v>
      </c>
      <c r="DVZ253" s="4" t="s">
        <v>0</v>
      </c>
      <c r="DWA253" s="9" t="s">
        <v>1393</v>
      </c>
      <c r="DWB253" s="4">
        <v>23.75</v>
      </c>
      <c r="DWC253" s="4">
        <v>27.17</v>
      </c>
      <c r="DWD253" s="4">
        <v>4</v>
      </c>
      <c r="DWE253" s="4">
        <v>21</v>
      </c>
      <c r="DWF253" s="6">
        <v>75.92</v>
      </c>
      <c r="DWG253" s="4" t="s">
        <v>13</v>
      </c>
      <c r="DWH253" s="4">
        <v>4</v>
      </c>
      <c r="DWJ253" s="4">
        <v>0</v>
      </c>
      <c r="DWK253" s="4">
        <v>2</v>
      </c>
      <c r="DWL253" s="4" t="s">
        <v>1057</v>
      </c>
      <c r="DWM253" s="4" t="s">
        <v>77</v>
      </c>
      <c r="DWN253" s="4" t="s">
        <v>154</v>
      </c>
      <c r="DWO253" s="4" t="s">
        <v>1058</v>
      </c>
      <c r="DWP253" s="4" t="s">
        <v>0</v>
      </c>
      <c r="DWQ253" s="9" t="s">
        <v>1393</v>
      </c>
      <c r="DWR253" s="4">
        <v>23.75</v>
      </c>
      <c r="DWS253" s="4">
        <v>27.17</v>
      </c>
      <c r="DWT253" s="4">
        <v>4</v>
      </c>
      <c r="DWU253" s="4">
        <v>21</v>
      </c>
      <c r="DWV253" s="6">
        <v>75.92</v>
      </c>
      <c r="DWW253" s="4" t="s">
        <v>13</v>
      </c>
      <c r="DWX253" s="4">
        <v>4</v>
      </c>
      <c r="DWZ253" s="4">
        <v>0</v>
      </c>
      <c r="DXA253" s="4">
        <v>2</v>
      </c>
      <c r="DXB253" s="4" t="s">
        <v>1057</v>
      </c>
      <c r="DXC253" s="4" t="s">
        <v>77</v>
      </c>
      <c r="DXD253" s="4" t="s">
        <v>154</v>
      </c>
      <c r="DXE253" s="4" t="s">
        <v>1058</v>
      </c>
      <c r="DXF253" s="4" t="s">
        <v>0</v>
      </c>
      <c r="DXG253" s="9" t="s">
        <v>1393</v>
      </c>
      <c r="DXH253" s="4">
        <v>23.75</v>
      </c>
      <c r="DXI253" s="4">
        <v>27.17</v>
      </c>
      <c r="DXJ253" s="4">
        <v>4</v>
      </c>
      <c r="DXK253" s="4">
        <v>21</v>
      </c>
      <c r="DXL253" s="6">
        <v>75.92</v>
      </c>
      <c r="DXM253" s="4" t="s">
        <v>13</v>
      </c>
      <c r="DXN253" s="4">
        <v>4</v>
      </c>
      <c r="DXP253" s="4">
        <v>0</v>
      </c>
      <c r="DXQ253" s="4">
        <v>2</v>
      </c>
      <c r="DXR253" s="4" t="s">
        <v>1057</v>
      </c>
      <c r="DXS253" s="4" t="s">
        <v>77</v>
      </c>
      <c r="DXT253" s="4" t="s">
        <v>154</v>
      </c>
      <c r="DXU253" s="4" t="s">
        <v>1058</v>
      </c>
      <c r="DXV253" s="4" t="s">
        <v>0</v>
      </c>
      <c r="DXW253" s="9" t="s">
        <v>1393</v>
      </c>
      <c r="DXX253" s="4">
        <v>23.75</v>
      </c>
      <c r="DXY253" s="4">
        <v>27.17</v>
      </c>
      <c r="DXZ253" s="4">
        <v>4</v>
      </c>
      <c r="DYA253" s="4">
        <v>21</v>
      </c>
      <c r="DYB253" s="6">
        <v>75.92</v>
      </c>
      <c r="DYC253" s="4" t="s">
        <v>13</v>
      </c>
      <c r="DYD253" s="4">
        <v>4</v>
      </c>
      <c r="DYF253" s="4">
        <v>0</v>
      </c>
      <c r="DYG253" s="4">
        <v>2</v>
      </c>
      <c r="DYH253" s="4" t="s">
        <v>1057</v>
      </c>
      <c r="DYI253" s="4" t="s">
        <v>77</v>
      </c>
      <c r="DYJ253" s="4" t="s">
        <v>154</v>
      </c>
      <c r="DYK253" s="4" t="s">
        <v>1058</v>
      </c>
      <c r="DYL253" s="4" t="s">
        <v>0</v>
      </c>
      <c r="DYM253" s="9" t="s">
        <v>1393</v>
      </c>
      <c r="DYN253" s="4">
        <v>23.75</v>
      </c>
      <c r="DYO253" s="4">
        <v>27.17</v>
      </c>
      <c r="DYP253" s="4">
        <v>4</v>
      </c>
      <c r="DYQ253" s="4">
        <v>21</v>
      </c>
      <c r="DYR253" s="6">
        <v>75.92</v>
      </c>
      <c r="DYS253" s="4" t="s">
        <v>13</v>
      </c>
      <c r="DYT253" s="4">
        <v>4</v>
      </c>
      <c r="DYV253" s="4">
        <v>0</v>
      </c>
      <c r="DYW253" s="4">
        <v>2</v>
      </c>
      <c r="DYX253" s="4" t="s">
        <v>1057</v>
      </c>
      <c r="DYY253" s="4" t="s">
        <v>77</v>
      </c>
      <c r="DYZ253" s="4" t="s">
        <v>154</v>
      </c>
      <c r="DZA253" s="4" t="s">
        <v>1058</v>
      </c>
      <c r="DZB253" s="4" t="s">
        <v>0</v>
      </c>
      <c r="DZC253" s="9" t="s">
        <v>1393</v>
      </c>
      <c r="DZD253" s="4">
        <v>23.75</v>
      </c>
      <c r="DZE253" s="4">
        <v>27.17</v>
      </c>
      <c r="DZF253" s="4">
        <v>4</v>
      </c>
      <c r="DZG253" s="4">
        <v>21</v>
      </c>
      <c r="DZH253" s="6">
        <v>75.92</v>
      </c>
      <c r="DZI253" s="4" t="s">
        <v>13</v>
      </c>
      <c r="DZJ253" s="4">
        <v>4</v>
      </c>
      <c r="DZL253" s="4">
        <v>0</v>
      </c>
      <c r="DZM253" s="4">
        <v>2</v>
      </c>
      <c r="DZN253" s="4" t="s">
        <v>1057</v>
      </c>
      <c r="DZO253" s="4" t="s">
        <v>77</v>
      </c>
      <c r="DZP253" s="4" t="s">
        <v>154</v>
      </c>
      <c r="DZQ253" s="4" t="s">
        <v>1058</v>
      </c>
      <c r="DZR253" s="4" t="s">
        <v>0</v>
      </c>
      <c r="DZS253" s="9" t="s">
        <v>1393</v>
      </c>
      <c r="DZT253" s="4">
        <v>23.75</v>
      </c>
      <c r="DZU253" s="4">
        <v>27.17</v>
      </c>
      <c r="DZV253" s="4">
        <v>4</v>
      </c>
      <c r="DZW253" s="4">
        <v>21</v>
      </c>
      <c r="DZX253" s="6">
        <v>75.92</v>
      </c>
      <c r="DZY253" s="4" t="s">
        <v>13</v>
      </c>
      <c r="DZZ253" s="4">
        <v>4</v>
      </c>
      <c r="EAB253" s="4">
        <v>0</v>
      </c>
      <c r="EAC253" s="4">
        <v>2</v>
      </c>
      <c r="EAD253" s="4" t="s">
        <v>1057</v>
      </c>
      <c r="EAE253" s="4" t="s">
        <v>77</v>
      </c>
      <c r="EAF253" s="4" t="s">
        <v>154</v>
      </c>
      <c r="EAG253" s="4" t="s">
        <v>1058</v>
      </c>
      <c r="EAH253" s="4" t="s">
        <v>0</v>
      </c>
      <c r="EAI253" s="9" t="s">
        <v>1393</v>
      </c>
      <c r="EAJ253" s="4">
        <v>23.75</v>
      </c>
      <c r="EAK253" s="4">
        <v>27.17</v>
      </c>
      <c r="EAL253" s="4">
        <v>4</v>
      </c>
      <c r="EAM253" s="4">
        <v>21</v>
      </c>
      <c r="EAN253" s="6">
        <v>75.92</v>
      </c>
      <c r="EAO253" s="4" t="s">
        <v>13</v>
      </c>
      <c r="EAP253" s="4">
        <v>4</v>
      </c>
      <c r="EAR253" s="4">
        <v>0</v>
      </c>
      <c r="EAS253" s="4">
        <v>2</v>
      </c>
      <c r="EAT253" s="4" t="s">
        <v>1057</v>
      </c>
      <c r="EAU253" s="4" t="s">
        <v>77</v>
      </c>
      <c r="EAV253" s="4" t="s">
        <v>154</v>
      </c>
      <c r="EAW253" s="4" t="s">
        <v>1058</v>
      </c>
      <c r="EAX253" s="4" t="s">
        <v>0</v>
      </c>
      <c r="EAY253" s="9" t="s">
        <v>1393</v>
      </c>
      <c r="EAZ253" s="4">
        <v>23.75</v>
      </c>
      <c r="EBA253" s="4">
        <v>27.17</v>
      </c>
      <c r="EBB253" s="4">
        <v>4</v>
      </c>
      <c r="EBC253" s="4">
        <v>21</v>
      </c>
      <c r="EBD253" s="6">
        <v>75.92</v>
      </c>
      <c r="EBE253" s="4" t="s">
        <v>13</v>
      </c>
      <c r="EBF253" s="4">
        <v>4</v>
      </c>
      <c r="EBH253" s="4">
        <v>0</v>
      </c>
      <c r="EBI253" s="4">
        <v>2</v>
      </c>
      <c r="EBJ253" s="4" t="s">
        <v>1057</v>
      </c>
      <c r="EBK253" s="4" t="s">
        <v>77</v>
      </c>
      <c r="EBL253" s="4" t="s">
        <v>154</v>
      </c>
      <c r="EBM253" s="4" t="s">
        <v>1058</v>
      </c>
      <c r="EBN253" s="4" t="s">
        <v>0</v>
      </c>
      <c r="EBO253" s="9" t="s">
        <v>1393</v>
      </c>
      <c r="EBP253" s="4">
        <v>23.75</v>
      </c>
      <c r="EBQ253" s="4">
        <v>27.17</v>
      </c>
      <c r="EBR253" s="4">
        <v>4</v>
      </c>
      <c r="EBS253" s="4">
        <v>21</v>
      </c>
      <c r="EBT253" s="6">
        <v>75.92</v>
      </c>
      <c r="EBU253" s="4" t="s">
        <v>13</v>
      </c>
      <c r="EBV253" s="4">
        <v>4</v>
      </c>
      <c r="EBX253" s="4">
        <v>0</v>
      </c>
      <c r="EBY253" s="4">
        <v>2</v>
      </c>
      <c r="EBZ253" s="4" t="s">
        <v>1057</v>
      </c>
      <c r="ECA253" s="4" t="s">
        <v>77</v>
      </c>
      <c r="ECB253" s="4" t="s">
        <v>154</v>
      </c>
      <c r="ECC253" s="4" t="s">
        <v>1058</v>
      </c>
      <c r="ECD253" s="4" t="s">
        <v>0</v>
      </c>
      <c r="ECE253" s="9" t="s">
        <v>1393</v>
      </c>
      <c r="ECF253" s="4">
        <v>23.75</v>
      </c>
      <c r="ECG253" s="4">
        <v>27.17</v>
      </c>
      <c r="ECH253" s="4">
        <v>4</v>
      </c>
      <c r="ECI253" s="4">
        <v>21</v>
      </c>
      <c r="ECJ253" s="6">
        <v>75.92</v>
      </c>
      <c r="ECK253" s="4" t="s">
        <v>13</v>
      </c>
      <c r="ECL253" s="4">
        <v>4</v>
      </c>
      <c r="ECN253" s="4">
        <v>0</v>
      </c>
      <c r="ECO253" s="4">
        <v>2</v>
      </c>
      <c r="ECP253" s="4" t="s">
        <v>1057</v>
      </c>
      <c r="ECQ253" s="4" t="s">
        <v>77</v>
      </c>
      <c r="ECR253" s="4" t="s">
        <v>154</v>
      </c>
      <c r="ECS253" s="4" t="s">
        <v>1058</v>
      </c>
      <c r="ECT253" s="4" t="s">
        <v>0</v>
      </c>
      <c r="ECU253" s="9" t="s">
        <v>1393</v>
      </c>
      <c r="ECV253" s="4">
        <v>23.75</v>
      </c>
      <c r="ECW253" s="4">
        <v>27.17</v>
      </c>
      <c r="ECX253" s="4">
        <v>4</v>
      </c>
      <c r="ECY253" s="4">
        <v>21</v>
      </c>
      <c r="ECZ253" s="6">
        <v>75.92</v>
      </c>
      <c r="EDA253" s="4" t="s">
        <v>13</v>
      </c>
      <c r="EDB253" s="4">
        <v>4</v>
      </c>
      <c r="EDD253" s="4">
        <v>0</v>
      </c>
      <c r="EDE253" s="4">
        <v>2</v>
      </c>
      <c r="EDF253" s="4" t="s">
        <v>1057</v>
      </c>
      <c r="EDG253" s="4" t="s">
        <v>77</v>
      </c>
      <c r="EDH253" s="4" t="s">
        <v>154</v>
      </c>
      <c r="EDI253" s="4" t="s">
        <v>1058</v>
      </c>
      <c r="EDJ253" s="4" t="s">
        <v>0</v>
      </c>
      <c r="EDK253" s="9" t="s">
        <v>1393</v>
      </c>
      <c r="EDL253" s="4">
        <v>23.75</v>
      </c>
      <c r="EDM253" s="4">
        <v>27.17</v>
      </c>
      <c r="EDN253" s="4">
        <v>4</v>
      </c>
      <c r="EDO253" s="4">
        <v>21</v>
      </c>
      <c r="EDP253" s="6">
        <v>75.92</v>
      </c>
      <c r="EDQ253" s="4" t="s">
        <v>13</v>
      </c>
      <c r="EDR253" s="4">
        <v>4</v>
      </c>
      <c r="EDT253" s="4">
        <v>0</v>
      </c>
      <c r="EDU253" s="4">
        <v>2</v>
      </c>
      <c r="EDV253" s="4" t="s">
        <v>1057</v>
      </c>
      <c r="EDW253" s="4" t="s">
        <v>77</v>
      </c>
      <c r="EDX253" s="4" t="s">
        <v>154</v>
      </c>
      <c r="EDY253" s="4" t="s">
        <v>1058</v>
      </c>
      <c r="EDZ253" s="4" t="s">
        <v>0</v>
      </c>
      <c r="EEA253" s="9" t="s">
        <v>1393</v>
      </c>
      <c r="EEB253" s="4">
        <v>23.75</v>
      </c>
      <c r="EEC253" s="4">
        <v>27.17</v>
      </c>
      <c r="EED253" s="4">
        <v>4</v>
      </c>
      <c r="EEE253" s="4">
        <v>21</v>
      </c>
      <c r="EEF253" s="6">
        <v>75.92</v>
      </c>
      <c r="EEG253" s="4" t="s">
        <v>13</v>
      </c>
      <c r="EEH253" s="4">
        <v>4</v>
      </c>
      <c r="EEJ253" s="4">
        <v>0</v>
      </c>
      <c r="EEK253" s="4">
        <v>2</v>
      </c>
      <c r="EEL253" s="4" t="s">
        <v>1057</v>
      </c>
      <c r="EEM253" s="4" t="s">
        <v>77</v>
      </c>
      <c r="EEN253" s="4" t="s">
        <v>154</v>
      </c>
      <c r="EEO253" s="4" t="s">
        <v>1058</v>
      </c>
      <c r="EEP253" s="4" t="s">
        <v>0</v>
      </c>
      <c r="EEQ253" s="9" t="s">
        <v>1393</v>
      </c>
      <c r="EER253" s="4">
        <v>23.75</v>
      </c>
      <c r="EES253" s="4">
        <v>27.17</v>
      </c>
      <c r="EET253" s="4">
        <v>4</v>
      </c>
      <c r="EEU253" s="4">
        <v>21</v>
      </c>
      <c r="EEV253" s="6">
        <v>75.92</v>
      </c>
      <c r="EEW253" s="4" t="s">
        <v>13</v>
      </c>
      <c r="EEX253" s="4">
        <v>4</v>
      </c>
      <c r="EEZ253" s="4">
        <v>0</v>
      </c>
      <c r="EFA253" s="4">
        <v>2</v>
      </c>
      <c r="EFB253" s="4" t="s">
        <v>1057</v>
      </c>
      <c r="EFC253" s="4" t="s">
        <v>77</v>
      </c>
      <c r="EFD253" s="4" t="s">
        <v>154</v>
      </c>
      <c r="EFE253" s="4" t="s">
        <v>1058</v>
      </c>
      <c r="EFF253" s="4" t="s">
        <v>0</v>
      </c>
      <c r="EFG253" s="9" t="s">
        <v>1393</v>
      </c>
      <c r="EFH253" s="4">
        <v>23.75</v>
      </c>
      <c r="EFI253" s="4">
        <v>27.17</v>
      </c>
      <c r="EFJ253" s="4">
        <v>4</v>
      </c>
      <c r="EFK253" s="4">
        <v>21</v>
      </c>
      <c r="EFL253" s="6">
        <v>75.92</v>
      </c>
      <c r="EFM253" s="4" t="s">
        <v>13</v>
      </c>
      <c r="EFN253" s="4">
        <v>4</v>
      </c>
      <c r="EFP253" s="4">
        <v>0</v>
      </c>
      <c r="EFQ253" s="4">
        <v>2</v>
      </c>
      <c r="EFR253" s="4" t="s">
        <v>1057</v>
      </c>
      <c r="EFS253" s="4" t="s">
        <v>77</v>
      </c>
      <c r="EFT253" s="4" t="s">
        <v>154</v>
      </c>
      <c r="EFU253" s="4" t="s">
        <v>1058</v>
      </c>
      <c r="EFV253" s="4" t="s">
        <v>0</v>
      </c>
      <c r="EFW253" s="9" t="s">
        <v>1393</v>
      </c>
      <c r="EFX253" s="4">
        <v>23.75</v>
      </c>
      <c r="EFY253" s="4">
        <v>27.17</v>
      </c>
      <c r="EFZ253" s="4">
        <v>4</v>
      </c>
      <c r="EGA253" s="4">
        <v>21</v>
      </c>
      <c r="EGB253" s="6">
        <v>75.92</v>
      </c>
      <c r="EGC253" s="4" t="s">
        <v>13</v>
      </c>
      <c r="EGD253" s="4">
        <v>4</v>
      </c>
      <c r="EGF253" s="4">
        <v>0</v>
      </c>
      <c r="EGG253" s="4">
        <v>2</v>
      </c>
      <c r="EGH253" s="4" t="s">
        <v>1057</v>
      </c>
      <c r="EGI253" s="4" t="s">
        <v>77</v>
      </c>
      <c r="EGJ253" s="4" t="s">
        <v>154</v>
      </c>
      <c r="EGK253" s="4" t="s">
        <v>1058</v>
      </c>
      <c r="EGL253" s="4" t="s">
        <v>0</v>
      </c>
      <c r="EGM253" s="9" t="s">
        <v>1393</v>
      </c>
      <c r="EGN253" s="4">
        <v>23.75</v>
      </c>
      <c r="EGO253" s="4">
        <v>27.17</v>
      </c>
      <c r="EGP253" s="4">
        <v>4</v>
      </c>
      <c r="EGQ253" s="4">
        <v>21</v>
      </c>
      <c r="EGR253" s="6">
        <v>75.92</v>
      </c>
      <c r="EGS253" s="4" t="s">
        <v>13</v>
      </c>
      <c r="EGT253" s="4">
        <v>4</v>
      </c>
      <c r="EGV253" s="4">
        <v>0</v>
      </c>
      <c r="EGW253" s="4">
        <v>2</v>
      </c>
      <c r="EGX253" s="4" t="s">
        <v>1057</v>
      </c>
      <c r="EGY253" s="4" t="s">
        <v>77</v>
      </c>
      <c r="EGZ253" s="4" t="s">
        <v>154</v>
      </c>
      <c r="EHA253" s="4" t="s">
        <v>1058</v>
      </c>
      <c r="EHB253" s="4" t="s">
        <v>0</v>
      </c>
      <c r="EHC253" s="9" t="s">
        <v>1393</v>
      </c>
      <c r="EHD253" s="4">
        <v>23.75</v>
      </c>
      <c r="EHE253" s="4">
        <v>27.17</v>
      </c>
      <c r="EHF253" s="4">
        <v>4</v>
      </c>
      <c r="EHG253" s="4">
        <v>21</v>
      </c>
      <c r="EHH253" s="6">
        <v>75.92</v>
      </c>
      <c r="EHI253" s="4" t="s">
        <v>13</v>
      </c>
      <c r="EHJ253" s="4">
        <v>4</v>
      </c>
      <c r="EHL253" s="4">
        <v>0</v>
      </c>
      <c r="EHM253" s="4">
        <v>2</v>
      </c>
      <c r="EHN253" s="4" t="s">
        <v>1057</v>
      </c>
      <c r="EHO253" s="4" t="s">
        <v>77</v>
      </c>
      <c r="EHP253" s="4" t="s">
        <v>154</v>
      </c>
      <c r="EHQ253" s="4" t="s">
        <v>1058</v>
      </c>
      <c r="EHR253" s="4" t="s">
        <v>0</v>
      </c>
      <c r="EHS253" s="9" t="s">
        <v>1393</v>
      </c>
      <c r="EHT253" s="4">
        <v>23.75</v>
      </c>
      <c r="EHU253" s="4">
        <v>27.17</v>
      </c>
      <c r="EHV253" s="4">
        <v>4</v>
      </c>
      <c r="EHW253" s="4">
        <v>21</v>
      </c>
      <c r="EHX253" s="6">
        <v>75.92</v>
      </c>
      <c r="EHY253" s="4" t="s">
        <v>13</v>
      </c>
      <c r="EHZ253" s="4">
        <v>4</v>
      </c>
      <c r="EIB253" s="4">
        <v>0</v>
      </c>
      <c r="EIC253" s="4">
        <v>2</v>
      </c>
      <c r="EID253" s="4" t="s">
        <v>1057</v>
      </c>
      <c r="EIE253" s="4" t="s">
        <v>77</v>
      </c>
      <c r="EIF253" s="4" t="s">
        <v>154</v>
      </c>
      <c r="EIG253" s="4" t="s">
        <v>1058</v>
      </c>
      <c r="EIH253" s="4" t="s">
        <v>0</v>
      </c>
      <c r="EII253" s="9" t="s">
        <v>1393</v>
      </c>
      <c r="EIJ253" s="4">
        <v>23.75</v>
      </c>
      <c r="EIK253" s="4">
        <v>27.17</v>
      </c>
      <c r="EIL253" s="4">
        <v>4</v>
      </c>
      <c r="EIM253" s="4">
        <v>21</v>
      </c>
      <c r="EIN253" s="6">
        <v>75.92</v>
      </c>
      <c r="EIO253" s="4" t="s">
        <v>13</v>
      </c>
      <c r="EIP253" s="4">
        <v>4</v>
      </c>
      <c r="EIR253" s="4">
        <v>0</v>
      </c>
      <c r="EIS253" s="4">
        <v>2</v>
      </c>
      <c r="EIT253" s="4" t="s">
        <v>1057</v>
      </c>
      <c r="EIU253" s="4" t="s">
        <v>77</v>
      </c>
      <c r="EIV253" s="4" t="s">
        <v>154</v>
      </c>
      <c r="EIW253" s="4" t="s">
        <v>1058</v>
      </c>
      <c r="EIX253" s="4" t="s">
        <v>0</v>
      </c>
      <c r="EIY253" s="9" t="s">
        <v>1393</v>
      </c>
      <c r="EIZ253" s="4">
        <v>23.75</v>
      </c>
      <c r="EJA253" s="4">
        <v>27.17</v>
      </c>
      <c r="EJB253" s="4">
        <v>4</v>
      </c>
      <c r="EJC253" s="4">
        <v>21</v>
      </c>
      <c r="EJD253" s="6">
        <v>75.92</v>
      </c>
      <c r="EJE253" s="4" t="s">
        <v>13</v>
      </c>
      <c r="EJF253" s="4">
        <v>4</v>
      </c>
      <c r="EJH253" s="4">
        <v>0</v>
      </c>
      <c r="EJI253" s="4">
        <v>2</v>
      </c>
      <c r="EJJ253" s="4" t="s">
        <v>1057</v>
      </c>
      <c r="EJK253" s="4" t="s">
        <v>77</v>
      </c>
      <c r="EJL253" s="4" t="s">
        <v>154</v>
      </c>
      <c r="EJM253" s="4" t="s">
        <v>1058</v>
      </c>
      <c r="EJN253" s="4" t="s">
        <v>0</v>
      </c>
      <c r="EJO253" s="9" t="s">
        <v>1393</v>
      </c>
      <c r="EJP253" s="4">
        <v>23.75</v>
      </c>
      <c r="EJQ253" s="4">
        <v>27.17</v>
      </c>
      <c r="EJR253" s="4">
        <v>4</v>
      </c>
      <c r="EJS253" s="4">
        <v>21</v>
      </c>
      <c r="EJT253" s="6">
        <v>75.92</v>
      </c>
      <c r="EJU253" s="4" t="s">
        <v>13</v>
      </c>
      <c r="EJV253" s="4">
        <v>4</v>
      </c>
      <c r="EJX253" s="4">
        <v>0</v>
      </c>
      <c r="EJY253" s="4">
        <v>2</v>
      </c>
      <c r="EJZ253" s="4" t="s">
        <v>1057</v>
      </c>
      <c r="EKA253" s="4" t="s">
        <v>77</v>
      </c>
      <c r="EKB253" s="4" t="s">
        <v>154</v>
      </c>
      <c r="EKC253" s="4" t="s">
        <v>1058</v>
      </c>
      <c r="EKD253" s="4" t="s">
        <v>0</v>
      </c>
      <c r="EKE253" s="9" t="s">
        <v>1393</v>
      </c>
      <c r="EKF253" s="4">
        <v>23.75</v>
      </c>
      <c r="EKG253" s="4">
        <v>27.17</v>
      </c>
      <c r="EKH253" s="4">
        <v>4</v>
      </c>
      <c r="EKI253" s="4">
        <v>21</v>
      </c>
      <c r="EKJ253" s="6">
        <v>75.92</v>
      </c>
      <c r="EKK253" s="4" t="s">
        <v>13</v>
      </c>
      <c r="EKL253" s="4">
        <v>4</v>
      </c>
      <c r="EKN253" s="4">
        <v>0</v>
      </c>
      <c r="EKO253" s="4">
        <v>2</v>
      </c>
      <c r="EKP253" s="4" t="s">
        <v>1057</v>
      </c>
      <c r="EKQ253" s="4" t="s">
        <v>77</v>
      </c>
      <c r="EKR253" s="4" t="s">
        <v>154</v>
      </c>
      <c r="EKS253" s="4" t="s">
        <v>1058</v>
      </c>
      <c r="EKT253" s="4" t="s">
        <v>0</v>
      </c>
      <c r="EKU253" s="9" t="s">
        <v>1393</v>
      </c>
      <c r="EKV253" s="4">
        <v>23.75</v>
      </c>
      <c r="EKW253" s="4">
        <v>27.17</v>
      </c>
      <c r="EKX253" s="4">
        <v>4</v>
      </c>
      <c r="EKY253" s="4">
        <v>21</v>
      </c>
      <c r="EKZ253" s="6">
        <v>75.92</v>
      </c>
      <c r="ELA253" s="4" t="s">
        <v>13</v>
      </c>
      <c r="ELB253" s="4">
        <v>4</v>
      </c>
      <c r="ELD253" s="4">
        <v>0</v>
      </c>
      <c r="ELE253" s="4">
        <v>2</v>
      </c>
      <c r="ELF253" s="4" t="s">
        <v>1057</v>
      </c>
      <c r="ELG253" s="4" t="s">
        <v>77</v>
      </c>
      <c r="ELH253" s="4" t="s">
        <v>154</v>
      </c>
      <c r="ELI253" s="4" t="s">
        <v>1058</v>
      </c>
      <c r="ELJ253" s="4" t="s">
        <v>0</v>
      </c>
      <c r="ELK253" s="9" t="s">
        <v>1393</v>
      </c>
      <c r="ELL253" s="4">
        <v>23.75</v>
      </c>
      <c r="ELM253" s="4">
        <v>27.17</v>
      </c>
      <c r="ELN253" s="4">
        <v>4</v>
      </c>
      <c r="ELO253" s="4">
        <v>21</v>
      </c>
      <c r="ELP253" s="6">
        <v>75.92</v>
      </c>
      <c r="ELQ253" s="4" t="s">
        <v>13</v>
      </c>
      <c r="ELR253" s="4">
        <v>4</v>
      </c>
      <c r="ELT253" s="4">
        <v>0</v>
      </c>
      <c r="ELU253" s="4">
        <v>2</v>
      </c>
      <c r="ELV253" s="4" t="s">
        <v>1057</v>
      </c>
      <c r="ELW253" s="4" t="s">
        <v>77</v>
      </c>
      <c r="ELX253" s="4" t="s">
        <v>154</v>
      </c>
      <c r="ELY253" s="4" t="s">
        <v>1058</v>
      </c>
      <c r="ELZ253" s="4" t="s">
        <v>0</v>
      </c>
      <c r="EMA253" s="9" t="s">
        <v>1393</v>
      </c>
      <c r="EMB253" s="4">
        <v>23.75</v>
      </c>
      <c r="EMC253" s="4">
        <v>27.17</v>
      </c>
      <c r="EMD253" s="4">
        <v>4</v>
      </c>
      <c r="EME253" s="4">
        <v>21</v>
      </c>
      <c r="EMF253" s="6">
        <v>75.92</v>
      </c>
      <c r="EMG253" s="4" t="s">
        <v>13</v>
      </c>
      <c r="EMH253" s="4">
        <v>4</v>
      </c>
      <c r="EMJ253" s="4">
        <v>0</v>
      </c>
      <c r="EMK253" s="4">
        <v>2</v>
      </c>
      <c r="EML253" s="4" t="s">
        <v>1057</v>
      </c>
      <c r="EMM253" s="4" t="s">
        <v>77</v>
      </c>
      <c r="EMN253" s="4" t="s">
        <v>154</v>
      </c>
      <c r="EMO253" s="4" t="s">
        <v>1058</v>
      </c>
      <c r="EMP253" s="4" t="s">
        <v>0</v>
      </c>
      <c r="EMQ253" s="9" t="s">
        <v>1393</v>
      </c>
      <c r="EMR253" s="4">
        <v>23.75</v>
      </c>
      <c r="EMS253" s="4">
        <v>27.17</v>
      </c>
      <c r="EMT253" s="4">
        <v>4</v>
      </c>
      <c r="EMU253" s="4">
        <v>21</v>
      </c>
      <c r="EMV253" s="6">
        <v>75.92</v>
      </c>
      <c r="EMW253" s="4" t="s">
        <v>13</v>
      </c>
      <c r="EMX253" s="4">
        <v>4</v>
      </c>
      <c r="EMZ253" s="4">
        <v>0</v>
      </c>
      <c r="ENA253" s="4">
        <v>2</v>
      </c>
      <c r="ENB253" s="4" t="s">
        <v>1057</v>
      </c>
      <c r="ENC253" s="4" t="s">
        <v>77</v>
      </c>
      <c r="END253" s="4" t="s">
        <v>154</v>
      </c>
      <c r="ENE253" s="4" t="s">
        <v>1058</v>
      </c>
      <c r="ENF253" s="4" t="s">
        <v>0</v>
      </c>
      <c r="ENG253" s="9" t="s">
        <v>1393</v>
      </c>
      <c r="ENH253" s="4">
        <v>23.75</v>
      </c>
      <c r="ENI253" s="4">
        <v>27.17</v>
      </c>
      <c r="ENJ253" s="4">
        <v>4</v>
      </c>
      <c r="ENK253" s="4">
        <v>21</v>
      </c>
      <c r="ENL253" s="6">
        <v>75.92</v>
      </c>
      <c r="ENM253" s="4" t="s">
        <v>13</v>
      </c>
      <c r="ENN253" s="4">
        <v>4</v>
      </c>
      <c r="ENP253" s="4">
        <v>0</v>
      </c>
      <c r="ENQ253" s="4">
        <v>2</v>
      </c>
      <c r="ENR253" s="4" t="s">
        <v>1057</v>
      </c>
      <c r="ENS253" s="4" t="s">
        <v>77</v>
      </c>
      <c r="ENT253" s="4" t="s">
        <v>154</v>
      </c>
      <c r="ENU253" s="4" t="s">
        <v>1058</v>
      </c>
      <c r="ENV253" s="4" t="s">
        <v>0</v>
      </c>
      <c r="ENW253" s="9" t="s">
        <v>1393</v>
      </c>
      <c r="ENX253" s="4">
        <v>23.75</v>
      </c>
      <c r="ENY253" s="4">
        <v>27.17</v>
      </c>
      <c r="ENZ253" s="4">
        <v>4</v>
      </c>
      <c r="EOA253" s="4">
        <v>21</v>
      </c>
      <c r="EOB253" s="6">
        <v>75.92</v>
      </c>
      <c r="EOC253" s="4" t="s">
        <v>13</v>
      </c>
      <c r="EOD253" s="4">
        <v>4</v>
      </c>
      <c r="EOF253" s="4">
        <v>0</v>
      </c>
      <c r="EOG253" s="4">
        <v>2</v>
      </c>
      <c r="EOH253" s="4" t="s">
        <v>1057</v>
      </c>
      <c r="EOI253" s="4" t="s">
        <v>77</v>
      </c>
      <c r="EOJ253" s="4" t="s">
        <v>154</v>
      </c>
      <c r="EOK253" s="4" t="s">
        <v>1058</v>
      </c>
      <c r="EOL253" s="4" t="s">
        <v>0</v>
      </c>
      <c r="EOM253" s="9" t="s">
        <v>1393</v>
      </c>
      <c r="EON253" s="4">
        <v>23.75</v>
      </c>
      <c r="EOO253" s="4">
        <v>27.17</v>
      </c>
      <c r="EOP253" s="4">
        <v>4</v>
      </c>
      <c r="EOQ253" s="4">
        <v>21</v>
      </c>
      <c r="EOR253" s="6">
        <v>75.92</v>
      </c>
      <c r="EOS253" s="4" t="s">
        <v>13</v>
      </c>
      <c r="EOT253" s="4">
        <v>4</v>
      </c>
      <c r="EOV253" s="4">
        <v>0</v>
      </c>
      <c r="EOW253" s="4">
        <v>2</v>
      </c>
      <c r="EOX253" s="4" t="s">
        <v>1057</v>
      </c>
      <c r="EOY253" s="4" t="s">
        <v>77</v>
      </c>
      <c r="EOZ253" s="4" t="s">
        <v>154</v>
      </c>
      <c r="EPA253" s="4" t="s">
        <v>1058</v>
      </c>
      <c r="EPB253" s="4" t="s">
        <v>0</v>
      </c>
      <c r="EPC253" s="9" t="s">
        <v>1393</v>
      </c>
      <c r="EPD253" s="4">
        <v>23.75</v>
      </c>
      <c r="EPE253" s="4">
        <v>27.17</v>
      </c>
      <c r="EPF253" s="4">
        <v>4</v>
      </c>
      <c r="EPG253" s="4">
        <v>21</v>
      </c>
      <c r="EPH253" s="6">
        <v>75.92</v>
      </c>
      <c r="EPI253" s="4" t="s">
        <v>13</v>
      </c>
      <c r="EPJ253" s="4">
        <v>4</v>
      </c>
      <c r="EPL253" s="4">
        <v>0</v>
      </c>
      <c r="EPM253" s="4">
        <v>2</v>
      </c>
      <c r="EPN253" s="4" t="s">
        <v>1057</v>
      </c>
      <c r="EPO253" s="4" t="s">
        <v>77</v>
      </c>
      <c r="EPP253" s="4" t="s">
        <v>154</v>
      </c>
      <c r="EPQ253" s="4" t="s">
        <v>1058</v>
      </c>
      <c r="EPR253" s="4" t="s">
        <v>0</v>
      </c>
      <c r="EPS253" s="9" t="s">
        <v>1393</v>
      </c>
      <c r="EPT253" s="4">
        <v>23.75</v>
      </c>
      <c r="EPU253" s="4">
        <v>27.17</v>
      </c>
      <c r="EPV253" s="4">
        <v>4</v>
      </c>
      <c r="EPW253" s="4">
        <v>21</v>
      </c>
      <c r="EPX253" s="6">
        <v>75.92</v>
      </c>
      <c r="EPY253" s="4" t="s">
        <v>13</v>
      </c>
      <c r="EPZ253" s="4">
        <v>4</v>
      </c>
      <c r="EQB253" s="4">
        <v>0</v>
      </c>
      <c r="EQC253" s="4">
        <v>2</v>
      </c>
      <c r="EQD253" s="4" t="s">
        <v>1057</v>
      </c>
      <c r="EQE253" s="4" t="s">
        <v>77</v>
      </c>
      <c r="EQF253" s="4" t="s">
        <v>154</v>
      </c>
      <c r="EQG253" s="4" t="s">
        <v>1058</v>
      </c>
      <c r="EQH253" s="4" t="s">
        <v>0</v>
      </c>
      <c r="EQI253" s="9" t="s">
        <v>1393</v>
      </c>
      <c r="EQJ253" s="4">
        <v>23.75</v>
      </c>
      <c r="EQK253" s="4">
        <v>27.17</v>
      </c>
      <c r="EQL253" s="4">
        <v>4</v>
      </c>
      <c r="EQM253" s="4">
        <v>21</v>
      </c>
      <c r="EQN253" s="6">
        <v>75.92</v>
      </c>
      <c r="EQO253" s="4" t="s">
        <v>13</v>
      </c>
      <c r="EQP253" s="4">
        <v>4</v>
      </c>
      <c r="EQR253" s="4">
        <v>0</v>
      </c>
      <c r="EQS253" s="4">
        <v>2</v>
      </c>
      <c r="EQT253" s="4" t="s">
        <v>1057</v>
      </c>
      <c r="EQU253" s="4" t="s">
        <v>77</v>
      </c>
      <c r="EQV253" s="4" t="s">
        <v>154</v>
      </c>
      <c r="EQW253" s="4" t="s">
        <v>1058</v>
      </c>
      <c r="EQX253" s="4" t="s">
        <v>0</v>
      </c>
      <c r="EQY253" s="9" t="s">
        <v>1393</v>
      </c>
      <c r="EQZ253" s="4">
        <v>23.75</v>
      </c>
      <c r="ERA253" s="4">
        <v>27.17</v>
      </c>
      <c r="ERB253" s="4">
        <v>4</v>
      </c>
      <c r="ERC253" s="4">
        <v>21</v>
      </c>
      <c r="ERD253" s="6">
        <v>75.92</v>
      </c>
      <c r="ERE253" s="4" t="s">
        <v>13</v>
      </c>
      <c r="ERF253" s="4">
        <v>4</v>
      </c>
      <c r="ERH253" s="4">
        <v>0</v>
      </c>
      <c r="ERI253" s="4">
        <v>2</v>
      </c>
      <c r="ERJ253" s="4" t="s">
        <v>1057</v>
      </c>
      <c r="ERK253" s="4" t="s">
        <v>77</v>
      </c>
      <c r="ERL253" s="4" t="s">
        <v>154</v>
      </c>
      <c r="ERM253" s="4" t="s">
        <v>1058</v>
      </c>
      <c r="ERN253" s="4" t="s">
        <v>0</v>
      </c>
      <c r="ERO253" s="9" t="s">
        <v>1393</v>
      </c>
      <c r="ERP253" s="4">
        <v>23.75</v>
      </c>
      <c r="ERQ253" s="4">
        <v>27.17</v>
      </c>
      <c r="ERR253" s="4">
        <v>4</v>
      </c>
      <c r="ERS253" s="4">
        <v>21</v>
      </c>
      <c r="ERT253" s="6">
        <v>75.92</v>
      </c>
      <c r="ERU253" s="4" t="s">
        <v>13</v>
      </c>
      <c r="ERV253" s="4">
        <v>4</v>
      </c>
      <c r="ERX253" s="4">
        <v>0</v>
      </c>
      <c r="ERY253" s="4">
        <v>2</v>
      </c>
      <c r="ERZ253" s="4" t="s">
        <v>1057</v>
      </c>
      <c r="ESA253" s="4" t="s">
        <v>77</v>
      </c>
      <c r="ESB253" s="4" t="s">
        <v>154</v>
      </c>
      <c r="ESC253" s="4" t="s">
        <v>1058</v>
      </c>
      <c r="ESD253" s="4" t="s">
        <v>0</v>
      </c>
      <c r="ESE253" s="9" t="s">
        <v>1393</v>
      </c>
      <c r="ESF253" s="4">
        <v>23.75</v>
      </c>
      <c r="ESG253" s="4">
        <v>27.17</v>
      </c>
      <c r="ESH253" s="4">
        <v>4</v>
      </c>
      <c r="ESI253" s="4">
        <v>21</v>
      </c>
      <c r="ESJ253" s="6">
        <v>75.92</v>
      </c>
      <c r="ESK253" s="4" t="s">
        <v>13</v>
      </c>
      <c r="ESL253" s="4">
        <v>4</v>
      </c>
      <c r="ESN253" s="4">
        <v>0</v>
      </c>
      <c r="ESO253" s="4">
        <v>2</v>
      </c>
      <c r="ESP253" s="4" t="s">
        <v>1057</v>
      </c>
      <c r="ESQ253" s="4" t="s">
        <v>77</v>
      </c>
      <c r="ESR253" s="4" t="s">
        <v>154</v>
      </c>
      <c r="ESS253" s="4" t="s">
        <v>1058</v>
      </c>
      <c r="EST253" s="4" t="s">
        <v>0</v>
      </c>
      <c r="ESU253" s="9" t="s">
        <v>1393</v>
      </c>
      <c r="ESV253" s="4">
        <v>23.75</v>
      </c>
      <c r="ESW253" s="4">
        <v>27.17</v>
      </c>
      <c r="ESX253" s="4">
        <v>4</v>
      </c>
      <c r="ESY253" s="4">
        <v>21</v>
      </c>
      <c r="ESZ253" s="6">
        <v>75.92</v>
      </c>
      <c r="ETA253" s="4" t="s">
        <v>13</v>
      </c>
      <c r="ETB253" s="4">
        <v>4</v>
      </c>
      <c r="ETD253" s="4">
        <v>0</v>
      </c>
      <c r="ETE253" s="4">
        <v>2</v>
      </c>
      <c r="ETF253" s="4" t="s">
        <v>1057</v>
      </c>
      <c r="ETG253" s="4" t="s">
        <v>77</v>
      </c>
      <c r="ETH253" s="4" t="s">
        <v>154</v>
      </c>
      <c r="ETI253" s="4" t="s">
        <v>1058</v>
      </c>
      <c r="ETJ253" s="4" t="s">
        <v>0</v>
      </c>
      <c r="ETK253" s="9" t="s">
        <v>1393</v>
      </c>
      <c r="ETL253" s="4">
        <v>23.75</v>
      </c>
      <c r="ETM253" s="4">
        <v>27.17</v>
      </c>
      <c r="ETN253" s="4">
        <v>4</v>
      </c>
      <c r="ETO253" s="4">
        <v>21</v>
      </c>
      <c r="ETP253" s="6">
        <v>75.92</v>
      </c>
      <c r="ETQ253" s="4" t="s">
        <v>13</v>
      </c>
      <c r="ETR253" s="4">
        <v>4</v>
      </c>
      <c r="ETT253" s="4">
        <v>0</v>
      </c>
      <c r="ETU253" s="4">
        <v>2</v>
      </c>
      <c r="ETV253" s="4" t="s">
        <v>1057</v>
      </c>
      <c r="ETW253" s="4" t="s">
        <v>77</v>
      </c>
      <c r="ETX253" s="4" t="s">
        <v>154</v>
      </c>
      <c r="ETY253" s="4" t="s">
        <v>1058</v>
      </c>
      <c r="ETZ253" s="4" t="s">
        <v>0</v>
      </c>
      <c r="EUA253" s="9" t="s">
        <v>1393</v>
      </c>
      <c r="EUB253" s="4">
        <v>23.75</v>
      </c>
      <c r="EUC253" s="4">
        <v>27.17</v>
      </c>
      <c r="EUD253" s="4">
        <v>4</v>
      </c>
      <c r="EUE253" s="4">
        <v>21</v>
      </c>
      <c r="EUF253" s="6">
        <v>75.92</v>
      </c>
      <c r="EUG253" s="4" t="s">
        <v>13</v>
      </c>
      <c r="EUH253" s="4">
        <v>4</v>
      </c>
      <c r="EUJ253" s="4">
        <v>0</v>
      </c>
      <c r="EUK253" s="4">
        <v>2</v>
      </c>
      <c r="EUL253" s="4" t="s">
        <v>1057</v>
      </c>
      <c r="EUM253" s="4" t="s">
        <v>77</v>
      </c>
      <c r="EUN253" s="4" t="s">
        <v>154</v>
      </c>
      <c r="EUO253" s="4" t="s">
        <v>1058</v>
      </c>
      <c r="EUP253" s="4" t="s">
        <v>0</v>
      </c>
      <c r="EUQ253" s="9" t="s">
        <v>1393</v>
      </c>
      <c r="EUR253" s="4">
        <v>23.75</v>
      </c>
      <c r="EUS253" s="4">
        <v>27.17</v>
      </c>
      <c r="EUT253" s="4">
        <v>4</v>
      </c>
      <c r="EUU253" s="4">
        <v>21</v>
      </c>
      <c r="EUV253" s="6">
        <v>75.92</v>
      </c>
      <c r="EUW253" s="4" t="s">
        <v>13</v>
      </c>
      <c r="EUX253" s="4">
        <v>4</v>
      </c>
      <c r="EUZ253" s="4">
        <v>0</v>
      </c>
      <c r="EVA253" s="4">
        <v>2</v>
      </c>
      <c r="EVB253" s="4" t="s">
        <v>1057</v>
      </c>
      <c r="EVC253" s="4" t="s">
        <v>77</v>
      </c>
      <c r="EVD253" s="4" t="s">
        <v>154</v>
      </c>
      <c r="EVE253" s="4" t="s">
        <v>1058</v>
      </c>
      <c r="EVF253" s="4" t="s">
        <v>0</v>
      </c>
      <c r="EVG253" s="9" t="s">
        <v>1393</v>
      </c>
      <c r="EVH253" s="4">
        <v>23.75</v>
      </c>
      <c r="EVI253" s="4">
        <v>27.17</v>
      </c>
      <c r="EVJ253" s="4">
        <v>4</v>
      </c>
      <c r="EVK253" s="4">
        <v>21</v>
      </c>
      <c r="EVL253" s="6">
        <v>75.92</v>
      </c>
      <c r="EVM253" s="4" t="s">
        <v>13</v>
      </c>
      <c r="EVN253" s="4">
        <v>4</v>
      </c>
      <c r="EVP253" s="4">
        <v>0</v>
      </c>
      <c r="EVQ253" s="4">
        <v>2</v>
      </c>
      <c r="EVR253" s="4" t="s">
        <v>1057</v>
      </c>
      <c r="EVS253" s="4" t="s">
        <v>77</v>
      </c>
      <c r="EVT253" s="4" t="s">
        <v>154</v>
      </c>
      <c r="EVU253" s="4" t="s">
        <v>1058</v>
      </c>
      <c r="EVV253" s="4" t="s">
        <v>0</v>
      </c>
      <c r="EVW253" s="9" t="s">
        <v>1393</v>
      </c>
      <c r="EVX253" s="4">
        <v>23.75</v>
      </c>
      <c r="EVY253" s="4">
        <v>27.17</v>
      </c>
      <c r="EVZ253" s="4">
        <v>4</v>
      </c>
      <c r="EWA253" s="4">
        <v>21</v>
      </c>
      <c r="EWB253" s="6">
        <v>75.92</v>
      </c>
      <c r="EWC253" s="4" t="s">
        <v>13</v>
      </c>
      <c r="EWD253" s="4">
        <v>4</v>
      </c>
      <c r="EWF253" s="4">
        <v>0</v>
      </c>
      <c r="EWG253" s="4">
        <v>2</v>
      </c>
      <c r="EWH253" s="4" t="s">
        <v>1057</v>
      </c>
      <c r="EWI253" s="4" t="s">
        <v>77</v>
      </c>
      <c r="EWJ253" s="4" t="s">
        <v>154</v>
      </c>
      <c r="EWK253" s="4" t="s">
        <v>1058</v>
      </c>
      <c r="EWL253" s="4" t="s">
        <v>0</v>
      </c>
      <c r="EWM253" s="9" t="s">
        <v>1393</v>
      </c>
      <c r="EWN253" s="4">
        <v>23.75</v>
      </c>
      <c r="EWO253" s="4">
        <v>27.17</v>
      </c>
      <c r="EWP253" s="4">
        <v>4</v>
      </c>
      <c r="EWQ253" s="4">
        <v>21</v>
      </c>
      <c r="EWR253" s="6">
        <v>75.92</v>
      </c>
      <c r="EWS253" s="4" t="s">
        <v>13</v>
      </c>
      <c r="EWT253" s="4">
        <v>4</v>
      </c>
      <c r="EWV253" s="4">
        <v>0</v>
      </c>
      <c r="EWW253" s="4">
        <v>2</v>
      </c>
      <c r="EWX253" s="4" t="s">
        <v>1057</v>
      </c>
      <c r="EWY253" s="4" t="s">
        <v>77</v>
      </c>
      <c r="EWZ253" s="4" t="s">
        <v>154</v>
      </c>
      <c r="EXA253" s="4" t="s">
        <v>1058</v>
      </c>
      <c r="EXB253" s="4" t="s">
        <v>0</v>
      </c>
      <c r="EXC253" s="9" t="s">
        <v>1393</v>
      </c>
      <c r="EXD253" s="4">
        <v>23.75</v>
      </c>
      <c r="EXE253" s="4">
        <v>27.17</v>
      </c>
      <c r="EXF253" s="4">
        <v>4</v>
      </c>
      <c r="EXG253" s="4">
        <v>21</v>
      </c>
      <c r="EXH253" s="6">
        <v>75.92</v>
      </c>
      <c r="EXI253" s="4" t="s">
        <v>13</v>
      </c>
      <c r="EXJ253" s="4">
        <v>4</v>
      </c>
      <c r="EXL253" s="4">
        <v>0</v>
      </c>
      <c r="EXM253" s="4">
        <v>2</v>
      </c>
      <c r="EXN253" s="4" t="s">
        <v>1057</v>
      </c>
      <c r="EXO253" s="4" t="s">
        <v>77</v>
      </c>
      <c r="EXP253" s="4" t="s">
        <v>154</v>
      </c>
      <c r="EXQ253" s="4" t="s">
        <v>1058</v>
      </c>
      <c r="EXR253" s="4" t="s">
        <v>0</v>
      </c>
      <c r="EXS253" s="9" t="s">
        <v>1393</v>
      </c>
      <c r="EXT253" s="4">
        <v>23.75</v>
      </c>
      <c r="EXU253" s="4">
        <v>27.17</v>
      </c>
      <c r="EXV253" s="4">
        <v>4</v>
      </c>
      <c r="EXW253" s="4">
        <v>21</v>
      </c>
      <c r="EXX253" s="6">
        <v>75.92</v>
      </c>
      <c r="EXY253" s="4" t="s">
        <v>13</v>
      </c>
      <c r="EXZ253" s="4">
        <v>4</v>
      </c>
      <c r="EYB253" s="4">
        <v>0</v>
      </c>
      <c r="EYC253" s="4">
        <v>2</v>
      </c>
      <c r="EYD253" s="4" t="s">
        <v>1057</v>
      </c>
      <c r="EYE253" s="4" t="s">
        <v>77</v>
      </c>
      <c r="EYF253" s="4" t="s">
        <v>154</v>
      </c>
      <c r="EYG253" s="4" t="s">
        <v>1058</v>
      </c>
      <c r="EYH253" s="4" t="s">
        <v>0</v>
      </c>
      <c r="EYI253" s="9" t="s">
        <v>1393</v>
      </c>
      <c r="EYJ253" s="4">
        <v>23.75</v>
      </c>
      <c r="EYK253" s="4">
        <v>27.17</v>
      </c>
      <c r="EYL253" s="4">
        <v>4</v>
      </c>
      <c r="EYM253" s="4">
        <v>21</v>
      </c>
      <c r="EYN253" s="6">
        <v>75.92</v>
      </c>
      <c r="EYO253" s="4" t="s">
        <v>13</v>
      </c>
      <c r="EYP253" s="4">
        <v>4</v>
      </c>
      <c r="EYR253" s="4">
        <v>0</v>
      </c>
      <c r="EYS253" s="4">
        <v>2</v>
      </c>
      <c r="EYT253" s="4" t="s">
        <v>1057</v>
      </c>
      <c r="EYU253" s="4" t="s">
        <v>77</v>
      </c>
      <c r="EYV253" s="4" t="s">
        <v>154</v>
      </c>
      <c r="EYW253" s="4" t="s">
        <v>1058</v>
      </c>
      <c r="EYX253" s="4" t="s">
        <v>0</v>
      </c>
      <c r="EYY253" s="9" t="s">
        <v>1393</v>
      </c>
      <c r="EYZ253" s="4">
        <v>23.75</v>
      </c>
      <c r="EZA253" s="4">
        <v>27.17</v>
      </c>
      <c r="EZB253" s="4">
        <v>4</v>
      </c>
      <c r="EZC253" s="4">
        <v>21</v>
      </c>
      <c r="EZD253" s="6">
        <v>75.92</v>
      </c>
      <c r="EZE253" s="4" t="s">
        <v>13</v>
      </c>
      <c r="EZF253" s="4">
        <v>4</v>
      </c>
      <c r="EZH253" s="4">
        <v>0</v>
      </c>
      <c r="EZI253" s="4">
        <v>2</v>
      </c>
      <c r="EZJ253" s="4" t="s">
        <v>1057</v>
      </c>
      <c r="EZK253" s="4" t="s">
        <v>77</v>
      </c>
      <c r="EZL253" s="4" t="s">
        <v>154</v>
      </c>
      <c r="EZM253" s="4" t="s">
        <v>1058</v>
      </c>
      <c r="EZN253" s="4" t="s">
        <v>0</v>
      </c>
      <c r="EZO253" s="9" t="s">
        <v>1393</v>
      </c>
      <c r="EZP253" s="4">
        <v>23.75</v>
      </c>
      <c r="EZQ253" s="4">
        <v>27.17</v>
      </c>
      <c r="EZR253" s="4">
        <v>4</v>
      </c>
      <c r="EZS253" s="4">
        <v>21</v>
      </c>
      <c r="EZT253" s="6">
        <v>75.92</v>
      </c>
      <c r="EZU253" s="4" t="s">
        <v>13</v>
      </c>
      <c r="EZV253" s="4">
        <v>4</v>
      </c>
      <c r="EZX253" s="4">
        <v>0</v>
      </c>
      <c r="EZY253" s="4">
        <v>2</v>
      </c>
      <c r="EZZ253" s="4" t="s">
        <v>1057</v>
      </c>
      <c r="FAA253" s="4" t="s">
        <v>77</v>
      </c>
      <c r="FAB253" s="4" t="s">
        <v>154</v>
      </c>
      <c r="FAC253" s="4" t="s">
        <v>1058</v>
      </c>
      <c r="FAD253" s="4" t="s">
        <v>0</v>
      </c>
      <c r="FAE253" s="9" t="s">
        <v>1393</v>
      </c>
      <c r="FAF253" s="4">
        <v>23.75</v>
      </c>
      <c r="FAG253" s="4">
        <v>27.17</v>
      </c>
      <c r="FAH253" s="4">
        <v>4</v>
      </c>
      <c r="FAI253" s="4">
        <v>21</v>
      </c>
      <c r="FAJ253" s="6">
        <v>75.92</v>
      </c>
      <c r="FAK253" s="4" t="s">
        <v>13</v>
      </c>
      <c r="FAL253" s="4">
        <v>4</v>
      </c>
      <c r="FAN253" s="4">
        <v>0</v>
      </c>
      <c r="FAO253" s="4">
        <v>2</v>
      </c>
      <c r="FAP253" s="4" t="s">
        <v>1057</v>
      </c>
      <c r="FAQ253" s="4" t="s">
        <v>77</v>
      </c>
      <c r="FAR253" s="4" t="s">
        <v>154</v>
      </c>
      <c r="FAS253" s="4" t="s">
        <v>1058</v>
      </c>
      <c r="FAT253" s="4" t="s">
        <v>0</v>
      </c>
      <c r="FAU253" s="9" t="s">
        <v>1393</v>
      </c>
      <c r="FAV253" s="4">
        <v>23.75</v>
      </c>
      <c r="FAW253" s="4">
        <v>27.17</v>
      </c>
      <c r="FAX253" s="4">
        <v>4</v>
      </c>
      <c r="FAY253" s="4">
        <v>21</v>
      </c>
      <c r="FAZ253" s="6">
        <v>75.92</v>
      </c>
      <c r="FBA253" s="4" t="s">
        <v>13</v>
      </c>
      <c r="FBB253" s="4">
        <v>4</v>
      </c>
      <c r="FBD253" s="4">
        <v>0</v>
      </c>
      <c r="FBE253" s="4">
        <v>2</v>
      </c>
      <c r="FBF253" s="4" t="s">
        <v>1057</v>
      </c>
      <c r="FBG253" s="4" t="s">
        <v>77</v>
      </c>
      <c r="FBH253" s="4" t="s">
        <v>154</v>
      </c>
      <c r="FBI253" s="4" t="s">
        <v>1058</v>
      </c>
      <c r="FBJ253" s="4" t="s">
        <v>0</v>
      </c>
      <c r="FBK253" s="9" t="s">
        <v>1393</v>
      </c>
      <c r="FBL253" s="4">
        <v>23.75</v>
      </c>
      <c r="FBM253" s="4">
        <v>27.17</v>
      </c>
      <c r="FBN253" s="4">
        <v>4</v>
      </c>
      <c r="FBO253" s="4">
        <v>21</v>
      </c>
      <c r="FBP253" s="6">
        <v>75.92</v>
      </c>
      <c r="FBQ253" s="4" t="s">
        <v>13</v>
      </c>
      <c r="FBR253" s="4">
        <v>4</v>
      </c>
      <c r="FBT253" s="4">
        <v>0</v>
      </c>
      <c r="FBU253" s="4">
        <v>2</v>
      </c>
      <c r="FBV253" s="4" t="s">
        <v>1057</v>
      </c>
      <c r="FBW253" s="4" t="s">
        <v>77</v>
      </c>
      <c r="FBX253" s="4" t="s">
        <v>154</v>
      </c>
      <c r="FBY253" s="4" t="s">
        <v>1058</v>
      </c>
      <c r="FBZ253" s="4" t="s">
        <v>0</v>
      </c>
      <c r="FCA253" s="9" t="s">
        <v>1393</v>
      </c>
      <c r="FCB253" s="4">
        <v>23.75</v>
      </c>
      <c r="FCC253" s="4">
        <v>27.17</v>
      </c>
      <c r="FCD253" s="4">
        <v>4</v>
      </c>
      <c r="FCE253" s="4">
        <v>21</v>
      </c>
      <c r="FCF253" s="6">
        <v>75.92</v>
      </c>
      <c r="FCG253" s="4" t="s">
        <v>13</v>
      </c>
      <c r="FCH253" s="4">
        <v>4</v>
      </c>
      <c r="FCJ253" s="4">
        <v>0</v>
      </c>
      <c r="FCK253" s="4">
        <v>2</v>
      </c>
      <c r="FCL253" s="4" t="s">
        <v>1057</v>
      </c>
      <c r="FCM253" s="4" t="s">
        <v>77</v>
      </c>
      <c r="FCN253" s="4" t="s">
        <v>154</v>
      </c>
      <c r="FCO253" s="4" t="s">
        <v>1058</v>
      </c>
      <c r="FCP253" s="4" t="s">
        <v>0</v>
      </c>
      <c r="FCQ253" s="9" t="s">
        <v>1393</v>
      </c>
      <c r="FCR253" s="4">
        <v>23.75</v>
      </c>
      <c r="FCS253" s="4">
        <v>27.17</v>
      </c>
      <c r="FCT253" s="4">
        <v>4</v>
      </c>
      <c r="FCU253" s="4">
        <v>21</v>
      </c>
      <c r="FCV253" s="6">
        <v>75.92</v>
      </c>
      <c r="FCW253" s="4" t="s">
        <v>13</v>
      </c>
      <c r="FCX253" s="4">
        <v>4</v>
      </c>
      <c r="FCZ253" s="4">
        <v>0</v>
      </c>
      <c r="FDA253" s="4">
        <v>2</v>
      </c>
      <c r="FDB253" s="4" t="s">
        <v>1057</v>
      </c>
      <c r="FDC253" s="4" t="s">
        <v>77</v>
      </c>
      <c r="FDD253" s="4" t="s">
        <v>154</v>
      </c>
      <c r="FDE253" s="4" t="s">
        <v>1058</v>
      </c>
      <c r="FDF253" s="4" t="s">
        <v>0</v>
      </c>
      <c r="FDG253" s="9" t="s">
        <v>1393</v>
      </c>
      <c r="FDH253" s="4">
        <v>23.75</v>
      </c>
      <c r="FDI253" s="4">
        <v>27.17</v>
      </c>
      <c r="FDJ253" s="4">
        <v>4</v>
      </c>
      <c r="FDK253" s="4">
        <v>21</v>
      </c>
      <c r="FDL253" s="6">
        <v>75.92</v>
      </c>
      <c r="FDM253" s="4" t="s">
        <v>13</v>
      </c>
      <c r="FDN253" s="4">
        <v>4</v>
      </c>
      <c r="FDP253" s="4">
        <v>0</v>
      </c>
      <c r="FDQ253" s="4">
        <v>2</v>
      </c>
      <c r="FDR253" s="4" t="s">
        <v>1057</v>
      </c>
      <c r="FDS253" s="4" t="s">
        <v>77</v>
      </c>
      <c r="FDT253" s="4" t="s">
        <v>154</v>
      </c>
      <c r="FDU253" s="4" t="s">
        <v>1058</v>
      </c>
      <c r="FDV253" s="4" t="s">
        <v>0</v>
      </c>
      <c r="FDW253" s="9" t="s">
        <v>1393</v>
      </c>
      <c r="FDX253" s="4">
        <v>23.75</v>
      </c>
      <c r="FDY253" s="4">
        <v>27.17</v>
      </c>
      <c r="FDZ253" s="4">
        <v>4</v>
      </c>
      <c r="FEA253" s="4">
        <v>21</v>
      </c>
      <c r="FEB253" s="6">
        <v>75.92</v>
      </c>
      <c r="FEC253" s="4" t="s">
        <v>13</v>
      </c>
      <c r="FED253" s="4">
        <v>4</v>
      </c>
      <c r="FEF253" s="4">
        <v>0</v>
      </c>
      <c r="FEG253" s="4">
        <v>2</v>
      </c>
      <c r="FEH253" s="4" t="s">
        <v>1057</v>
      </c>
      <c r="FEI253" s="4" t="s">
        <v>77</v>
      </c>
      <c r="FEJ253" s="4" t="s">
        <v>154</v>
      </c>
      <c r="FEK253" s="4" t="s">
        <v>1058</v>
      </c>
      <c r="FEL253" s="4" t="s">
        <v>0</v>
      </c>
      <c r="FEM253" s="9" t="s">
        <v>1393</v>
      </c>
      <c r="FEN253" s="4">
        <v>23.75</v>
      </c>
      <c r="FEO253" s="4">
        <v>27.17</v>
      </c>
      <c r="FEP253" s="4">
        <v>4</v>
      </c>
      <c r="FEQ253" s="4">
        <v>21</v>
      </c>
      <c r="FER253" s="6">
        <v>75.92</v>
      </c>
      <c r="FES253" s="4" t="s">
        <v>13</v>
      </c>
      <c r="FET253" s="4">
        <v>4</v>
      </c>
      <c r="FEV253" s="4">
        <v>0</v>
      </c>
      <c r="FEW253" s="4">
        <v>2</v>
      </c>
      <c r="FEX253" s="4" t="s">
        <v>1057</v>
      </c>
      <c r="FEY253" s="4" t="s">
        <v>77</v>
      </c>
      <c r="FEZ253" s="4" t="s">
        <v>154</v>
      </c>
      <c r="FFA253" s="4" t="s">
        <v>1058</v>
      </c>
      <c r="FFB253" s="4" t="s">
        <v>0</v>
      </c>
      <c r="FFC253" s="9" t="s">
        <v>1393</v>
      </c>
      <c r="FFD253" s="4">
        <v>23.75</v>
      </c>
      <c r="FFE253" s="4">
        <v>27.17</v>
      </c>
      <c r="FFF253" s="4">
        <v>4</v>
      </c>
      <c r="FFG253" s="4">
        <v>21</v>
      </c>
      <c r="FFH253" s="6">
        <v>75.92</v>
      </c>
      <c r="FFI253" s="4" t="s">
        <v>13</v>
      </c>
      <c r="FFJ253" s="4">
        <v>4</v>
      </c>
      <c r="FFL253" s="4">
        <v>0</v>
      </c>
      <c r="FFM253" s="4">
        <v>2</v>
      </c>
      <c r="FFN253" s="4" t="s">
        <v>1057</v>
      </c>
      <c r="FFO253" s="4" t="s">
        <v>77</v>
      </c>
      <c r="FFP253" s="4" t="s">
        <v>154</v>
      </c>
      <c r="FFQ253" s="4" t="s">
        <v>1058</v>
      </c>
      <c r="FFR253" s="4" t="s">
        <v>0</v>
      </c>
      <c r="FFS253" s="9" t="s">
        <v>1393</v>
      </c>
      <c r="FFT253" s="4">
        <v>23.75</v>
      </c>
      <c r="FFU253" s="4">
        <v>27.17</v>
      </c>
      <c r="FFV253" s="4">
        <v>4</v>
      </c>
      <c r="FFW253" s="4">
        <v>21</v>
      </c>
      <c r="FFX253" s="6">
        <v>75.92</v>
      </c>
      <c r="FFY253" s="4" t="s">
        <v>13</v>
      </c>
      <c r="FFZ253" s="4">
        <v>4</v>
      </c>
      <c r="FGB253" s="4">
        <v>0</v>
      </c>
      <c r="FGC253" s="4">
        <v>2</v>
      </c>
      <c r="FGD253" s="4" t="s">
        <v>1057</v>
      </c>
      <c r="FGE253" s="4" t="s">
        <v>77</v>
      </c>
      <c r="FGF253" s="4" t="s">
        <v>154</v>
      </c>
      <c r="FGG253" s="4" t="s">
        <v>1058</v>
      </c>
      <c r="FGH253" s="4" t="s">
        <v>0</v>
      </c>
      <c r="FGI253" s="9" t="s">
        <v>1393</v>
      </c>
      <c r="FGJ253" s="4">
        <v>23.75</v>
      </c>
      <c r="FGK253" s="4">
        <v>27.17</v>
      </c>
      <c r="FGL253" s="4">
        <v>4</v>
      </c>
      <c r="FGM253" s="4">
        <v>21</v>
      </c>
      <c r="FGN253" s="6">
        <v>75.92</v>
      </c>
      <c r="FGO253" s="4" t="s">
        <v>13</v>
      </c>
      <c r="FGP253" s="4">
        <v>4</v>
      </c>
      <c r="FGR253" s="4">
        <v>0</v>
      </c>
      <c r="FGS253" s="4">
        <v>2</v>
      </c>
      <c r="FGT253" s="4" t="s">
        <v>1057</v>
      </c>
      <c r="FGU253" s="4" t="s">
        <v>77</v>
      </c>
      <c r="FGV253" s="4" t="s">
        <v>154</v>
      </c>
      <c r="FGW253" s="4" t="s">
        <v>1058</v>
      </c>
      <c r="FGX253" s="4" t="s">
        <v>0</v>
      </c>
      <c r="FGY253" s="9" t="s">
        <v>1393</v>
      </c>
      <c r="FGZ253" s="4">
        <v>23.75</v>
      </c>
      <c r="FHA253" s="4">
        <v>27.17</v>
      </c>
      <c r="FHB253" s="4">
        <v>4</v>
      </c>
      <c r="FHC253" s="4">
        <v>21</v>
      </c>
      <c r="FHD253" s="6">
        <v>75.92</v>
      </c>
      <c r="FHE253" s="4" t="s">
        <v>13</v>
      </c>
      <c r="FHF253" s="4">
        <v>4</v>
      </c>
      <c r="FHH253" s="4">
        <v>0</v>
      </c>
      <c r="FHI253" s="4">
        <v>2</v>
      </c>
      <c r="FHJ253" s="4" t="s">
        <v>1057</v>
      </c>
      <c r="FHK253" s="4" t="s">
        <v>77</v>
      </c>
      <c r="FHL253" s="4" t="s">
        <v>154</v>
      </c>
      <c r="FHM253" s="4" t="s">
        <v>1058</v>
      </c>
      <c r="FHN253" s="4" t="s">
        <v>0</v>
      </c>
      <c r="FHO253" s="9" t="s">
        <v>1393</v>
      </c>
      <c r="FHP253" s="4">
        <v>23.75</v>
      </c>
      <c r="FHQ253" s="4">
        <v>27.17</v>
      </c>
      <c r="FHR253" s="4">
        <v>4</v>
      </c>
      <c r="FHS253" s="4">
        <v>21</v>
      </c>
      <c r="FHT253" s="6">
        <v>75.92</v>
      </c>
      <c r="FHU253" s="4" t="s">
        <v>13</v>
      </c>
      <c r="FHV253" s="4">
        <v>4</v>
      </c>
      <c r="FHX253" s="4">
        <v>0</v>
      </c>
      <c r="FHY253" s="4">
        <v>2</v>
      </c>
      <c r="FHZ253" s="4" t="s">
        <v>1057</v>
      </c>
      <c r="FIA253" s="4" t="s">
        <v>77</v>
      </c>
      <c r="FIB253" s="4" t="s">
        <v>154</v>
      </c>
      <c r="FIC253" s="4" t="s">
        <v>1058</v>
      </c>
      <c r="FID253" s="4" t="s">
        <v>0</v>
      </c>
      <c r="FIE253" s="9" t="s">
        <v>1393</v>
      </c>
      <c r="FIF253" s="4">
        <v>23.75</v>
      </c>
      <c r="FIG253" s="4">
        <v>27.17</v>
      </c>
      <c r="FIH253" s="4">
        <v>4</v>
      </c>
      <c r="FII253" s="4">
        <v>21</v>
      </c>
      <c r="FIJ253" s="6">
        <v>75.92</v>
      </c>
      <c r="FIK253" s="4" t="s">
        <v>13</v>
      </c>
      <c r="FIL253" s="4">
        <v>4</v>
      </c>
      <c r="FIN253" s="4">
        <v>0</v>
      </c>
      <c r="FIO253" s="4">
        <v>2</v>
      </c>
      <c r="FIP253" s="4" t="s">
        <v>1057</v>
      </c>
      <c r="FIQ253" s="4" t="s">
        <v>77</v>
      </c>
      <c r="FIR253" s="4" t="s">
        <v>154</v>
      </c>
      <c r="FIS253" s="4" t="s">
        <v>1058</v>
      </c>
      <c r="FIT253" s="4" t="s">
        <v>0</v>
      </c>
      <c r="FIU253" s="9" t="s">
        <v>1393</v>
      </c>
      <c r="FIV253" s="4">
        <v>23.75</v>
      </c>
      <c r="FIW253" s="4">
        <v>27.17</v>
      </c>
      <c r="FIX253" s="4">
        <v>4</v>
      </c>
      <c r="FIY253" s="4">
        <v>21</v>
      </c>
      <c r="FIZ253" s="6">
        <v>75.92</v>
      </c>
      <c r="FJA253" s="4" t="s">
        <v>13</v>
      </c>
      <c r="FJB253" s="4">
        <v>4</v>
      </c>
      <c r="FJD253" s="4">
        <v>0</v>
      </c>
      <c r="FJE253" s="4">
        <v>2</v>
      </c>
      <c r="FJF253" s="4" t="s">
        <v>1057</v>
      </c>
      <c r="FJG253" s="4" t="s">
        <v>77</v>
      </c>
      <c r="FJH253" s="4" t="s">
        <v>154</v>
      </c>
      <c r="FJI253" s="4" t="s">
        <v>1058</v>
      </c>
      <c r="FJJ253" s="4" t="s">
        <v>0</v>
      </c>
      <c r="FJK253" s="9" t="s">
        <v>1393</v>
      </c>
      <c r="FJL253" s="4">
        <v>23.75</v>
      </c>
      <c r="FJM253" s="4">
        <v>27.17</v>
      </c>
      <c r="FJN253" s="4">
        <v>4</v>
      </c>
      <c r="FJO253" s="4">
        <v>21</v>
      </c>
      <c r="FJP253" s="6">
        <v>75.92</v>
      </c>
      <c r="FJQ253" s="4" t="s">
        <v>13</v>
      </c>
      <c r="FJR253" s="4">
        <v>4</v>
      </c>
      <c r="FJT253" s="4">
        <v>0</v>
      </c>
      <c r="FJU253" s="4">
        <v>2</v>
      </c>
      <c r="FJV253" s="4" t="s">
        <v>1057</v>
      </c>
      <c r="FJW253" s="4" t="s">
        <v>77</v>
      </c>
      <c r="FJX253" s="4" t="s">
        <v>154</v>
      </c>
      <c r="FJY253" s="4" t="s">
        <v>1058</v>
      </c>
      <c r="FJZ253" s="4" t="s">
        <v>0</v>
      </c>
      <c r="FKA253" s="9" t="s">
        <v>1393</v>
      </c>
      <c r="FKB253" s="4">
        <v>23.75</v>
      </c>
      <c r="FKC253" s="4">
        <v>27.17</v>
      </c>
      <c r="FKD253" s="4">
        <v>4</v>
      </c>
      <c r="FKE253" s="4">
        <v>21</v>
      </c>
      <c r="FKF253" s="6">
        <v>75.92</v>
      </c>
      <c r="FKG253" s="4" t="s">
        <v>13</v>
      </c>
      <c r="FKH253" s="4">
        <v>4</v>
      </c>
      <c r="FKJ253" s="4">
        <v>0</v>
      </c>
      <c r="FKK253" s="4">
        <v>2</v>
      </c>
      <c r="FKL253" s="4" t="s">
        <v>1057</v>
      </c>
      <c r="FKM253" s="4" t="s">
        <v>77</v>
      </c>
      <c r="FKN253" s="4" t="s">
        <v>154</v>
      </c>
      <c r="FKO253" s="4" t="s">
        <v>1058</v>
      </c>
      <c r="FKP253" s="4" t="s">
        <v>0</v>
      </c>
      <c r="FKQ253" s="9" t="s">
        <v>1393</v>
      </c>
      <c r="FKR253" s="4">
        <v>23.75</v>
      </c>
      <c r="FKS253" s="4">
        <v>27.17</v>
      </c>
      <c r="FKT253" s="4">
        <v>4</v>
      </c>
      <c r="FKU253" s="4">
        <v>21</v>
      </c>
      <c r="FKV253" s="6">
        <v>75.92</v>
      </c>
      <c r="FKW253" s="4" t="s">
        <v>13</v>
      </c>
      <c r="FKX253" s="4">
        <v>4</v>
      </c>
      <c r="FKZ253" s="4">
        <v>0</v>
      </c>
      <c r="FLA253" s="4">
        <v>2</v>
      </c>
      <c r="FLB253" s="4" t="s">
        <v>1057</v>
      </c>
      <c r="FLC253" s="4" t="s">
        <v>77</v>
      </c>
      <c r="FLD253" s="4" t="s">
        <v>154</v>
      </c>
      <c r="FLE253" s="4" t="s">
        <v>1058</v>
      </c>
      <c r="FLF253" s="4" t="s">
        <v>0</v>
      </c>
      <c r="FLG253" s="9" t="s">
        <v>1393</v>
      </c>
      <c r="FLH253" s="4">
        <v>23.75</v>
      </c>
      <c r="FLI253" s="4">
        <v>27.17</v>
      </c>
      <c r="FLJ253" s="4">
        <v>4</v>
      </c>
      <c r="FLK253" s="4">
        <v>21</v>
      </c>
      <c r="FLL253" s="6">
        <v>75.92</v>
      </c>
      <c r="FLM253" s="4" t="s">
        <v>13</v>
      </c>
      <c r="FLN253" s="4">
        <v>4</v>
      </c>
      <c r="FLP253" s="4">
        <v>0</v>
      </c>
      <c r="FLQ253" s="4">
        <v>2</v>
      </c>
      <c r="FLR253" s="4" t="s">
        <v>1057</v>
      </c>
      <c r="FLS253" s="4" t="s">
        <v>77</v>
      </c>
      <c r="FLT253" s="4" t="s">
        <v>154</v>
      </c>
      <c r="FLU253" s="4" t="s">
        <v>1058</v>
      </c>
      <c r="FLV253" s="4" t="s">
        <v>0</v>
      </c>
      <c r="FLW253" s="9" t="s">
        <v>1393</v>
      </c>
      <c r="FLX253" s="4">
        <v>23.75</v>
      </c>
      <c r="FLY253" s="4">
        <v>27.17</v>
      </c>
      <c r="FLZ253" s="4">
        <v>4</v>
      </c>
      <c r="FMA253" s="4">
        <v>21</v>
      </c>
      <c r="FMB253" s="6">
        <v>75.92</v>
      </c>
      <c r="FMC253" s="4" t="s">
        <v>13</v>
      </c>
      <c r="FMD253" s="4">
        <v>4</v>
      </c>
      <c r="FMF253" s="4">
        <v>0</v>
      </c>
      <c r="FMG253" s="4">
        <v>2</v>
      </c>
      <c r="FMH253" s="4" t="s">
        <v>1057</v>
      </c>
      <c r="FMI253" s="4" t="s">
        <v>77</v>
      </c>
      <c r="FMJ253" s="4" t="s">
        <v>154</v>
      </c>
      <c r="FMK253" s="4" t="s">
        <v>1058</v>
      </c>
      <c r="FML253" s="4" t="s">
        <v>0</v>
      </c>
      <c r="FMM253" s="9" t="s">
        <v>1393</v>
      </c>
      <c r="FMN253" s="4">
        <v>23.75</v>
      </c>
      <c r="FMO253" s="4">
        <v>27.17</v>
      </c>
      <c r="FMP253" s="4">
        <v>4</v>
      </c>
      <c r="FMQ253" s="4">
        <v>21</v>
      </c>
      <c r="FMR253" s="6">
        <v>75.92</v>
      </c>
      <c r="FMS253" s="4" t="s">
        <v>13</v>
      </c>
      <c r="FMT253" s="4">
        <v>4</v>
      </c>
      <c r="FMV253" s="4">
        <v>0</v>
      </c>
      <c r="FMW253" s="4">
        <v>2</v>
      </c>
      <c r="FMX253" s="4" t="s">
        <v>1057</v>
      </c>
      <c r="FMY253" s="4" t="s">
        <v>77</v>
      </c>
      <c r="FMZ253" s="4" t="s">
        <v>154</v>
      </c>
      <c r="FNA253" s="4" t="s">
        <v>1058</v>
      </c>
      <c r="FNB253" s="4" t="s">
        <v>0</v>
      </c>
      <c r="FNC253" s="9" t="s">
        <v>1393</v>
      </c>
      <c r="FND253" s="4">
        <v>23.75</v>
      </c>
      <c r="FNE253" s="4">
        <v>27.17</v>
      </c>
      <c r="FNF253" s="4">
        <v>4</v>
      </c>
      <c r="FNG253" s="4">
        <v>21</v>
      </c>
      <c r="FNH253" s="6">
        <v>75.92</v>
      </c>
      <c r="FNI253" s="4" t="s">
        <v>13</v>
      </c>
      <c r="FNJ253" s="4">
        <v>4</v>
      </c>
      <c r="FNL253" s="4">
        <v>0</v>
      </c>
      <c r="FNM253" s="4">
        <v>2</v>
      </c>
      <c r="FNN253" s="4" t="s">
        <v>1057</v>
      </c>
      <c r="FNO253" s="4" t="s">
        <v>77</v>
      </c>
      <c r="FNP253" s="4" t="s">
        <v>154</v>
      </c>
      <c r="FNQ253" s="4" t="s">
        <v>1058</v>
      </c>
      <c r="FNR253" s="4" t="s">
        <v>0</v>
      </c>
      <c r="FNS253" s="9" t="s">
        <v>1393</v>
      </c>
      <c r="FNT253" s="4">
        <v>23.75</v>
      </c>
      <c r="FNU253" s="4">
        <v>27.17</v>
      </c>
      <c r="FNV253" s="4">
        <v>4</v>
      </c>
      <c r="FNW253" s="4">
        <v>21</v>
      </c>
      <c r="FNX253" s="6">
        <v>75.92</v>
      </c>
      <c r="FNY253" s="4" t="s">
        <v>13</v>
      </c>
      <c r="FNZ253" s="4">
        <v>4</v>
      </c>
      <c r="FOB253" s="4">
        <v>0</v>
      </c>
      <c r="FOC253" s="4">
        <v>2</v>
      </c>
      <c r="FOD253" s="4" t="s">
        <v>1057</v>
      </c>
      <c r="FOE253" s="4" t="s">
        <v>77</v>
      </c>
      <c r="FOF253" s="4" t="s">
        <v>154</v>
      </c>
      <c r="FOG253" s="4" t="s">
        <v>1058</v>
      </c>
      <c r="FOH253" s="4" t="s">
        <v>0</v>
      </c>
      <c r="FOI253" s="9" t="s">
        <v>1393</v>
      </c>
      <c r="FOJ253" s="4">
        <v>23.75</v>
      </c>
      <c r="FOK253" s="4">
        <v>27.17</v>
      </c>
      <c r="FOL253" s="4">
        <v>4</v>
      </c>
      <c r="FOM253" s="4">
        <v>21</v>
      </c>
      <c r="FON253" s="6">
        <v>75.92</v>
      </c>
      <c r="FOO253" s="4" t="s">
        <v>13</v>
      </c>
      <c r="FOP253" s="4">
        <v>4</v>
      </c>
      <c r="FOR253" s="4">
        <v>0</v>
      </c>
      <c r="FOS253" s="4">
        <v>2</v>
      </c>
      <c r="FOT253" s="4" t="s">
        <v>1057</v>
      </c>
      <c r="FOU253" s="4" t="s">
        <v>77</v>
      </c>
      <c r="FOV253" s="4" t="s">
        <v>154</v>
      </c>
      <c r="FOW253" s="4" t="s">
        <v>1058</v>
      </c>
      <c r="FOX253" s="4" t="s">
        <v>0</v>
      </c>
      <c r="FOY253" s="9" t="s">
        <v>1393</v>
      </c>
      <c r="FOZ253" s="4">
        <v>23.75</v>
      </c>
      <c r="FPA253" s="4">
        <v>27.17</v>
      </c>
      <c r="FPB253" s="4">
        <v>4</v>
      </c>
      <c r="FPC253" s="4">
        <v>21</v>
      </c>
      <c r="FPD253" s="6">
        <v>75.92</v>
      </c>
      <c r="FPE253" s="4" t="s">
        <v>13</v>
      </c>
      <c r="FPF253" s="4">
        <v>4</v>
      </c>
      <c r="FPH253" s="4">
        <v>0</v>
      </c>
      <c r="FPI253" s="4">
        <v>2</v>
      </c>
      <c r="FPJ253" s="4" t="s">
        <v>1057</v>
      </c>
      <c r="FPK253" s="4" t="s">
        <v>77</v>
      </c>
      <c r="FPL253" s="4" t="s">
        <v>154</v>
      </c>
      <c r="FPM253" s="4" t="s">
        <v>1058</v>
      </c>
      <c r="FPN253" s="4" t="s">
        <v>0</v>
      </c>
      <c r="FPO253" s="9" t="s">
        <v>1393</v>
      </c>
      <c r="FPP253" s="4">
        <v>23.75</v>
      </c>
      <c r="FPQ253" s="4">
        <v>27.17</v>
      </c>
      <c r="FPR253" s="4">
        <v>4</v>
      </c>
      <c r="FPS253" s="4">
        <v>21</v>
      </c>
      <c r="FPT253" s="6">
        <v>75.92</v>
      </c>
      <c r="FPU253" s="4" t="s">
        <v>13</v>
      </c>
      <c r="FPV253" s="4">
        <v>4</v>
      </c>
      <c r="FPX253" s="4">
        <v>0</v>
      </c>
      <c r="FPY253" s="4">
        <v>2</v>
      </c>
      <c r="FPZ253" s="4" t="s">
        <v>1057</v>
      </c>
      <c r="FQA253" s="4" t="s">
        <v>77</v>
      </c>
      <c r="FQB253" s="4" t="s">
        <v>154</v>
      </c>
      <c r="FQC253" s="4" t="s">
        <v>1058</v>
      </c>
      <c r="FQD253" s="4" t="s">
        <v>0</v>
      </c>
      <c r="FQE253" s="9" t="s">
        <v>1393</v>
      </c>
      <c r="FQF253" s="4">
        <v>23.75</v>
      </c>
      <c r="FQG253" s="4">
        <v>27.17</v>
      </c>
      <c r="FQH253" s="4">
        <v>4</v>
      </c>
      <c r="FQI253" s="4">
        <v>21</v>
      </c>
      <c r="FQJ253" s="6">
        <v>75.92</v>
      </c>
      <c r="FQK253" s="4" t="s">
        <v>13</v>
      </c>
      <c r="FQL253" s="4">
        <v>4</v>
      </c>
      <c r="FQN253" s="4">
        <v>0</v>
      </c>
      <c r="FQO253" s="4">
        <v>2</v>
      </c>
      <c r="FQP253" s="4" t="s">
        <v>1057</v>
      </c>
      <c r="FQQ253" s="4" t="s">
        <v>77</v>
      </c>
      <c r="FQR253" s="4" t="s">
        <v>154</v>
      </c>
      <c r="FQS253" s="4" t="s">
        <v>1058</v>
      </c>
      <c r="FQT253" s="4" t="s">
        <v>0</v>
      </c>
      <c r="FQU253" s="9" t="s">
        <v>1393</v>
      </c>
      <c r="FQV253" s="4">
        <v>23.75</v>
      </c>
      <c r="FQW253" s="4">
        <v>27.17</v>
      </c>
      <c r="FQX253" s="4">
        <v>4</v>
      </c>
      <c r="FQY253" s="4">
        <v>21</v>
      </c>
      <c r="FQZ253" s="6">
        <v>75.92</v>
      </c>
      <c r="FRA253" s="4" t="s">
        <v>13</v>
      </c>
      <c r="FRB253" s="4">
        <v>4</v>
      </c>
      <c r="FRD253" s="4">
        <v>0</v>
      </c>
      <c r="FRE253" s="4">
        <v>2</v>
      </c>
      <c r="FRF253" s="4" t="s">
        <v>1057</v>
      </c>
      <c r="FRG253" s="4" t="s">
        <v>77</v>
      </c>
      <c r="FRH253" s="4" t="s">
        <v>154</v>
      </c>
      <c r="FRI253" s="4" t="s">
        <v>1058</v>
      </c>
      <c r="FRJ253" s="4" t="s">
        <v>0</v>
      </c>
      <c r="FRK253" s="9" t="s">
        <v>1393</v>
      </c>
      <c r="FRL253" s="4">
        <v>23.75</v>
      </c>
      <c r="FRM253" s="4">
        <v>27.17</v>
      </c>
      <c r="FRN253" s="4">
        <v>4</v>
      </c>
      <c r="FRO253" s="4">
        <v>21</v>
      </c>
      <c r="FRP253" s="6">
        <v>75.92</v>
      </c>
      <c r="FRQ253" s="4" t="s">
        <v>13</v>
      </c>
      <c r="FRR253" s="4">
        <v>4</v>
      </c>
      <c r="FRT253" s="4">
        <v>0</v>
      </c>
      <c r="FRU253" s="4">
        <v>2</v>
      </c>
      <c r="FRV253" s="4" t="s">
        <v>1057</v>
      </c>
      <c r="FRW253" s="4" t="s">
        <v>77</v>
      </c>
      <c r="FRX253" s="4" t="s">
        <v>154</v>
      </c>
      <c r="FRY253" s="4" t="s">
        <v>1058</v>
      </c>
      <c r="FRZ253" s="4" t="s">
        <v>0</v>
      </c>
      <c r="FSA253" s="9" t="s">
        <v>1393</v>
      </c>
      <c r="FSB253" s="4">
        <v>23.75</v>
      </c>
      <c r="FSC253" s="4">
        <v>27.17</v>
      </c>
      <c r="FSD253" s="4">
        <v>4</v>
      </c>
      <c r="FSE253" s="4">
        <v>21</v>
      </c>
      <c r="FSF253" s="6">
        <v>75.92</v>
      </c>
      <c r="FSG253" s="4" t="s">
        <v>13</v>
      </c>
      <c r="FSH253" s="4">
        <v>4</v>
      </c>
      <c r="FSJ253" s="4">
        <v>0</v>
      </c>
      <c r="FSK253" s="4">
        <v>2</v>
      </c>
      <c r="FSL253" s="4" t="s">
        <v>1057</v>
      </c>
      <c r="FSM253" s="4" t="s">
        <v>77</v>
      </c>
      <c r="FSN253" s="4" t="s">
        <v>154</v>
      </c>
      <c r="FSO253" s="4" t="s">
        <v>1058</v>
      </c>
      <c r="FSP253" s="4" t="s">
        <v>0</v>
      </c>
      <c r="FSQ253" s="9" t="s">
        <v>1393</v>
      </c>
      <c r="FSR253" s="4">
        <v>23.75</v>
      </c>
      <c r="FSS253" s="4">
        <v>27.17</v>
      </c>
      <c r="FST253" s="4">
        <v>4</v>
      </c>
      <c r="FSU253" s="4">
        <v>21</v>
      </c>
      <c r="FSV253" s="6">
        <v>75.92</v>
      </c>
      <c r="FSW253" s="4" t="s">
        <v>13</v>
      </c>
      <c r="FSX253" s="4">
        <v>4</v>
      </c>
      <c r="FSZ253" s="4">
        <v>0</v>
      </c>
      <c r="FTA253" s="4">
        <v>2</v>
      </c>
      <c r="FTB253" s="4" t="s">
        <v>1057</v>
      </c>
      <c r="FTC253" s="4" t="s">
        <v>77</v>
      </c>
      <c r="FTD253" s="4" t="s">
        <v>154</v>
      </c>
      <c r="FTE253" s="4" t="s">
        <v>1058</v>
      </c>
      <c r="FTF253" s="4" t="s">
        <v>0</v>
      </c>
      <c r="FTG253" s="9" t="s">
        <v>1393</v>
      </c>
      <c r="FTH253" s="4">
        <v>23.75</v>
      </c>
      <c r="FTI253" s="4">
        <v>27.17</v>
      </c>
      <c r="FTJ253" s="4">
        <v>4</v>
      </c>
      <c r="FTK253" s="4">
        <v>21</v>
      </c>
      <c r="FTL253" s="6">
        <v>75.92</v>
      </c>
      <c r="FTM253" s="4" t="s">
        <v>13</v>
      </c>
      <c r="FTN253" s="4">
        <v>4</v>
      </c>
      <c r="FTP253" s="4">
        <v>0</v>
      </c>
      <c r="FTQ253" s="4">
        <v>2</v>
      </c>
      <c r="FTR253" s="4" t="s">
        <v>1057</v>
      </c>
      <c r="FTS253" s="4" t="s">
        <v>77</v>
      </c>
      <c r="FTT253" s="4" t="s">
        <v>154</v>
      </c>
      <c r="FTU253" s="4" t="s">
        <v>1058</v>
      </c>
      <c r="FTV253" s="4" t="s">
        <v>0</v>
      </c>
      <c r="FTW253" s="9" t="s">
        <v>1393</v>
      </c>
      <c r="FTX253" s="4">
        <v>23.75</v>
      </c>
      <c r="FTY253" s="4">
        <v>27.17</v>
      </c>
      <c r="FTZ253" s="4">
        <v>4</v>
      </c>
      <c r="FUA253" s="4">
        <v>21</v>
      </c>
      <c r="FUB253" s="6">
        <v>75.92</v>
      </c>
      <c r="FUC253" s="4" t="s">
        <v>13</v>
      </c>
      <c r="FUD253" s="4">
        <v>4</v>
      </c>
      <c r="FUF253" s="4">
        <v>0</v>
      </c>
      <c r="FUG253" s="4">
        <v>2</v>
      </c>
      <c r="FUH253" s="4" t="s">
        <v>1057</v>
      </c>
      <c r="FUI253" s="4" t="s">
        <v>77</v>
      </c>
      <c r="FUJ253" s="4" t="s">
        <v>154</v>
      </c>
      <c r="FUK253" s="4" t="s">
        <v>1058</v>
      </c>
      <c r="FUL253" s="4" t="s">
        <v>0</v>
      </c>
      <c r="FUM253" s="9" t="s">
        <v>1393</v>
      </c>
      <c r="FUN253" s="4">
        <v>23.75</v>
      </c>
      <c r="FUO253" s="4">
        <v>27.17</v>
      </c>
      <c r="FUP253" s="4">
        <v>4</v>
      </c>
      <c r="FUQ253" s="4">
        <v>21</v>
      </c>
      <c r="FUR253" s="6">
        <v>75.92</v>
      </c>
      <c r="FUS253" s="4" t="s">
        <v>13</v>
      </c>
      <c r="FUT253" s="4">
        <v>4</v>
      </c>
      <c r="FUV253" s="4">
        <v>0</v>
      </c>
      <c r="FUW253" s="4">
        <v>2</v>
      </c>
      <c r="FUX253" s="4" t="s">
        <v>1057</v>
      </c>
      <c r="FUY253" s="4" t="s">
        <v>77</v>
      </c>
      <c r="FUZ253" s="4" t="s">
        <v>154</v>
      </c>
      <c r="FVA253" s="4" t="s">
        <v>1058</v>
      </c>
      <c r="FVB253" s="4" t="s">
        <v>0</v>
      </c>
      <c r="FVC253" s="9" t="s">
        <v>1393</v>
      </c>
      <c r="FVD253" s="4">
        <v>23.75</v>
      </c>
      <c r="FVE253" s="4">
        <v>27.17</v>
      </c>
      <c r="FVF253" s="4">
        <v>4</v>
      </c>
      <c r="FVG253" s="4">
        <v>21</v>
      </c>
      <c r="FVH253" s="6">
        <v>75.92</v>
      </c>
      <c r="FVI253" s="4" t="s">
        <v>13</v>
      </c>
      <c r="FVJ253" s="4">
        <v>4</v>
      </c>
      <c r="FVL253" s="4">
        <v>0</v>
      </c>
      <c r="FVM253" s="4">
        <v>2</v>
      </c>
      <c r="FVN253" s="4" t="s">
        <v>1057</v>
      </c>
      <c r="FVO253" s="4" t="s">
        <v>77</v>
      </c>
      <c r="FVP253" s="4" t="s">
        <v>154</v>
      </c>
      <c r="FVQ253" s="4" t="s">
        <v>1058</v>
      </c>
      <c r="FVR253" s="4" t="s">
        <v>0</v>
      </c>
      <c r="FVS253" s="9" t="s">
        <v>1393</v>
      </c>
      <c r="FVT253" s="4">
        <v>23.75</v>
      </c>
      <c r="FVU253" s="4">
        <v>27.17</v>
      </c>
      <c r="FVV253" s="4">
        <v>4</v>
      </c>
      <c r="FVW253" s="4">
        <v>21</v>
      </c>
      <c r="FVX253" s="6">
        <v>75.92</v>
      </c>
      <c r="FVY253" s="4" t="s">
        <v>13</v>
      </c>
      <c r="FVZ253" s="4">
        <v>4</v>
      </c>
      <c r="FWB253" s="4">
        <v>0</v>
      </c>
      <c r="FWC253" s="4">
        <v>2</v>
      </c>
      <c r="FWD253" s="4" t="s">
        <v>1057</v>
      </c>
      <c r="FWE253" s="4" t="s">
        <v>77</v>
      </c>
      <c r="FWF253" s="4" t="s">
        <v>154</v>
      </c>
      <c r="FWG253" s="4" t="s">
        <v>1058</v>
      </c>
      <c r="FWH253" s="4" t="s">
        <v>0</v>
      </c>
      <c r="FWI253" s="9" t="s">
        <v>1393</v>
      </c>
      <c r="FWJ253" s="4">
        <v>23.75</v>
      </c>
      <c r="FWK253" s="4">
        <v>27.17</v>
      </c>
      <c r="FWL253" s="4">
        <v>4</v>
      </c>
      <c r="FWM253" s="4">
        <v>21</v>
      </c>
      <c r="FWN253" s="6">
        <v>75.92</v>
      </c>
      <c r="FWO253" s="4" t="s">
        <v>13</v>
      </c>
      <c r="FWP253" s="4">
        <v>4</v>
      </c>
      <c r="FWR253" s="4">
        <v>0</v>
      </c>
      <c r="FWS253" s="4">
        <v>2</v>
      </c>
      <c r="FWT253" s="4" t="s">
        <v>1057</v>
      </c>
      <c r="FWU253" s="4" t="s">
        <v>77</v>
      </c>
      <c r="FWV253" s="4" t="s">
        <v>154</v>
      </c>
      <c r="FWW253" s="4" t="s">
        <v>1058</v>
      </c>
      <c r="FWX253" s="4" t="s">
        <v>0</v>
      </c>
      <c r="FWY253" s="9" t="s">
        <v>1393</v>
      </c>
      <c r="FWZ253" s="4">
        <v>23.75</v>
      </c>
      <c r="FXA253" s="4">
        <v>27.17</v>
      </c>
      <c r="FXB253" s="4">
        <v>4</v>
      </c>
      <c r="FXC253" s="4">
        <v>21</v>
      </c>
      <c r="FXD253" s="6">
        <v>75.92</v>
      </c>
      <c r="FXE253" s="4" t="s">
        <v>13</v>
      </c>
      <c r="FXF253" s="4">
        <v>4</v>
      </c>
      <c r="FXH253" s="4">
        <v>0</v>
      </c>
      <c r="FXI253" s="4">
        <v>2</v>
      </c>
      <c r="FXJ253" s="4" t="s">
        <v>1057</v>
      </c>
      <c r="FXK253" s="4" t="s">
        <v>77</v>
      </c>
      <c r="FXL253" s="4" t="s">
        <v>154</v>
      </c>
      <c r="FXM253" s="4" t="s">
        <v>1058</v>
      </c>
      <c r="FXN253" s="4" t="s">
        <v>0</v>
      </c>
      <c r="FXO253" s="9" t="s">
        <v>1393</v>
      </c>
      <c r="FXP253" s="4">
        <v>23.75</v>
      </c>
      <c r="FXQ253" s="4">
        <v>27.17</v>
      </c>
      <c r="FXR253" s="4">
        <v>4</v>
      </c>
      <c r="FXS253" s="4">
        <v>21</v>
      </c>
      <c r="FXT253" s="6">
        <v>75.92</v>
      </c>
      <c r="FXU253" s="4" t="s">
        <v>13</v>
      </c>
      <c r="FXV253" s="4">
        <v>4</v>
      </c>
      <c r="FXX253" s="4">
        <v>0</v>
      </c>
      <c r="FXY253" s="4">
        <v>2</v>
      </c>
      <c r="FXZ253" s="4" t="s">
        <v>1057</v>
      </c>
      <c r="FYA253" s="4" t="s">
        <v>77</v>
      </c>
      <c r="FYB253" s="4" t="s">
        <v>154</v>
      </c>
      <c r="FYC253" s="4" t="s">
        <v>1058</v>
      </c>
      <c r="FYD253" s="4" t="s">
        <v>0</v>
      </c>
      <c r="FYE253" s="9" t="s">
        <v>1393</v>
      </c>
      <c r="FYF253" s="4">
        <v>23.75</v>
      </c>
      <c r="FYG253" s="4">
        <v>27.17</v>
      </c>
      <c r="FYH253" s="4">
        <v>4</v>
      </c>
      <c r="FYI253" s="4">
        <v>21</v>
      </c>
      <c r="FYJ253" s="6">
        <v>75.92</v>
      </c>
      <c r="FYK253" s="4" t="s">
        <v>13</v>
      </c>
      <c r="FYL253" s="4">
        <v>4</v>
      </c>
      <c r="FYN253" s="4">
        <v>0</v>
      </c>
      <c r="FYO253" s="4">
        <v>2</v>
      </c>
      <c r="FYP253" s="4" t="s">
        <v>1057</v>
      </c>
      <c r="FYQ253" s="4" t="s">
        <v>77</v>
      </c>
      <c r="FYR253" s="4" t="s">
        <v>154</v>
      </c>
      <c r="FYS253" s="4" t="s">
        <v>1058</v>
      </c>
      <c r="FYT253" s="4" t="s">
        <v>0</v>
      </c>
      <c r="FYU253" s="9" t="s">
        <v>1393</v>
      </c>
      <c r="FYV253" s="4">
        <v>23.75</v>
      </c>
      <c r="FYW253" s="4">
        <v>27.17</v>
      </c>
      <c r="FYX253" s="4">
        <v>4</v>
      </c>
      <c r="FYY253" s="4">
        <v>21</v>
      </c>
      <c r="FYZ253" s="6">
        <v>75.92</v>
      </c>
      <c r="FZA253" s="4" t="s">
        <v>13</v>
      </c>
      <c r="FZB253" s="4">
        <v>4</v>
      </c>
      <c r="FZD253" s="4">
        <v>0</v>
      </c>
      <c r="FZE253" s="4">
        <v>2</v>
      </c>
      <c r="FZF253" s="4" t="s">
        <v>1057</v>
      </c>
      <c r="FZG253" s="4" t="s">
        <v>77</v>
      </c>
      <c r="FZH253" s="4" t="s">
        <v>154</v>
      </c>
      <c r="FZI253" s="4" t="s">
        <v>1058</v>
      </c>
      <c r="FZJ253" s="4" t="s">
        <v>0</v>
      </c>
      <c r="FZK253" s="9" t="s">
        <v>1393</v>
      </c>
      <c r="FZL253" s="4">
        <v>23.75</v>
      </c>
      <c r="FZM253" s="4">
        <v>27.17</v>
      </c>
      <c r="FZN253" s="4">
        <v>4</v>
      </c>
      <c r="FZO253" s="4">
        <v>21</v>
      </c>
      <c r="FZP253" s="6">
        <v>75.92</v>
      </c>
      <c r="FZQ253" s="4" t="s">
        <v>13</v>
      </c>
      <c r="FZR253" s="4">
        <v>4</v>
      </c>
      <c r="FZT253" s="4">
        <v>0</v>
      </c>
      <c r="FZU253" s="4">
        <v>2</v>
      </c>
      <c r="FZV253" s="4" t="s">
        <v>1057</v>
      </c>
      <c r="FZW253" s="4" t="s">
        <v>77</v>
      </c>
      <c r="FZX253" s="4" t="s">
        <v>154</v>
      </c>
      <c r="FZY253" s="4" t="s">
        <v>1058</v>
      </c>
      <c r="FZZ253" s="4" t="s">
        <v>0</v>
      </c>
      <c r="GAA253" s="9" t="s">
        <v>1393</v>
      </c>
      <c r="GAB253" s="4">
        <v>23.75</v>
      </c>
      <c r="GAC253" s="4">
        <v>27.17</v>
      </c>
      <c r="GAD253" s="4">
        <v>4</v>
      </c>
      <c r="GAE253" s="4">
        <v>21</v>
      </c>
      <c r="GAF253" s="6">
        <v>75.92</v>
      </c>
      <c r="GAG253" s="4" t="s">
        <v>13</v>
      </c>
      <c r="GAH253" s="4">
        <v>4</v>
      </c>
      <c r="GAJ253" s="4">
        <v>0</v>
      </c>
      <c r="GAK253" s="4">
        <v>2</v>
      </c>
      <c r="GAL253" s="4" t="s">
        <v>1057</v>
      </c>
      <c r="GAM253" s="4" t="s">
        <v>77</v>
      </c>
      <c r="GAN253" s="4" t="s">
        <v>154</v>
      </c>
      <c r="GAO253" s="4" t="s">
        <v>1058</v>
      </c>
      <c r="GAP253" s="4" t="s">
        <v>0</v>
      </c>
      <c r="GAQ253" s="9" t="s">
        <v>1393</v>
      </c>
      <c r="GAR253" s="4">
        <v>23.75</v>
      </c>
      <c r="GAS253" s="4">
        <v>27.17</v>
      </c>
      <c r="GAT253" s="4">
        <v>4</v>
      </c>
      <c r="GAU253" s="4">
        <v>21</v>
      </c>
      <c r="GAV253" s="6">
        <v>75.92</v>
      </c>
      <c r="GAW253" s="4" t="s">
        <v>13</v>
      </c>
      <c r="GAX253" s="4">
        <v>4</v>
      </c>
      <c r="GAZ253" s="4">
        <v>0</v>
      </c>
      <c r="GBA253" s="4">
        <v>2</v>
      </c>
      <c r="GBB253" s="4" t="s">
        <v>1057</v>
      </c>
      <c r="GBC253" s="4" t="s">
        <v>77</v>
      </c>
      <c r="GBD253" s="4" t="s">
        <v>154</v>
      </c>
      <c r="GBE253" s="4" t="s">
        <v>1058</v>
      </c>
      <c r="GBF253" s="4" t="s">
        <v>0</v>
      </c>
      <c r="GBG253" s="9" t="s">
        <v>1393</v>
      </c>
      <c r="GBH253" s="4">
        <v>23.75</v>
      </c>
      <c r="GBI253" s="4">
        <v>27.17</v>
      </c>
      <c r="GBJ253" s="4">
        <v>4</v>
      </c>
      <c r="GBK253" s="4">
        <v>21</v>
      </c>
      <c r="GBL253" s="6">
        <v>75.92</v>
      </c>
      <c r="GBM253" s="4" t="s">
        <v>13</v>
      </c>
      <c r="GBN253" s="4">
        <v>4</v>
      </c>
      <c r="GBP253" s="4">
        <v>0</v>
      </c>
      <c r="GBQ253" s="4">
        <v>2</v>
      </c>
      <c r="GBR253" s="4" t="s">
        <v>1057</v>
      </c>
      <c r="GBS253" s="4" t="s">
        <v>77</v>
      </c>
      <c r="GBT253" s="4" t="s">
        <v>154</v>
      </c>
      <c r="GBU253" s="4" t="s">
        <v>1058</v>
      </c>
      <c r="GBV253" s="4" t="s">
        <v>0</v>
      </c>
      <c r="GBW253" s="9" t="s">
        <v>1393</v>
      </c>
      <c r="GBX253" s="4">
        <v>23.75</v>
      </c>
      <c r="GBY253" s="4">
        <v>27.17</v>
      </c>
      <c r="GBZ253" s="4">
        <v>4</v>
      </c>
      <c r="GCA253" s="4">
        <v>21</v>
      </c>
      <c r="GCB253" s="6">
        <v>75.92</v>
      </c>
      <c r="GCC253" s="4" t="s">
        <v>13</v>
      </c>
      <c r="GCD253" s="4">
        <v>4</v>
      </c>
      <c r="GCF253" s="4">
        <v>0</v>
      </c>
      <c r="GCG253" s="4">
        <v>2</v>
      </c>
      <c r="GCH253" s="4" t="s">
        <v>1057</v>
      </c>
      <c r="GCI253" s="4" t="s">
        <v>77</v>
      </c>
      <c r="GCJ253" s="4" t="s">
        <v>154</v>
      </c>
      <c r="GCK253" s="4" t="s">
        <v>1058</v>
      </c>
      <c r="GCL253" s="4" t="s">
        <v>0</v>
      </c>
      <c r="GCM253" s="9" t="s">
        <v>1393</v>
      </c>
      <c r="GCN253" s="4">
        <v>23.75</v>
      </c>
      <c r="GCO253" s="4">
        <v>27.17</v>
      </c>
      <c r="GCP253" s="4">
        <v>4</v>
      </c>
      <c r="GCQ253" s="4">
        <v>21</v>
      </c>
      <c r="GCR253" s="6">
        <v>75.92</v>
      </c>
      <c r="GCS253" s="4" t="s">
        <v>13</v>
      </c>
      <c r="GCT253" s="4">
        <v>4</v>
      </c>
      <c r="GCV253" s="4">
        <v>0</v>
      </c>
      <c r="GCW253" s="4">
        <v>2</v>
      </c>
      <c r="GCX253" s="4" t="s">
        <v>1057</v>
      </c>
      <c r="GCY253" s="4" t="s">
        <v>77</v>
      </c>
      <c r="GCZ253" s="4" t="s">
        <v>154</v>
      </c>
      <c r="GDA253" s="4" t="s">
        <v>1058</v>
      </c>
      <c r="GDB253" s="4" t="s">
        <v>0</v>
      </c>
      <c r="GDC253" s="9" t="s">
        <v>1393</v>
      </c>
      <c r="GDD253" s="4">
        <v>23.75</v>
      </c>
      <c r="GDE253" s="4">
        <v>27.17</v>
      </c>
      <c r="GDF253" s="4">
        <v>4</v>
      </c>
      <c r="GDG253" s="4">
        <v>21</v>
      </c>
      <c r="GDH253" s="6">
        <v>75.92</v>
      </c>
      <c r="GDI253" s="4" t="s">
        <v>13</v>
      </c>
      <c r="GDJ253" s="4">
        <v>4</v>
      </c>
      <c r="GDL253" s="4">
        <v>0</v>
      </c>
      <c r="GDM253" s="4">
        <v>2</v>
      </c>
      <c r="GDN253" s="4" t="s">
        <v>1057</v>
      </c>
      <c r="GDO253" s="4" t="s">
        <v>77</v>
      </c>
      <c r="GDP253" s="4" t="s">
        <v>154</v>
      </c>
      <c r="GDQ253" s="4" t="s">
        <v>1058</v>
      </c>
      <c r="GDR253" s="4" t="s">
        <v>0</v>
      </c>
      <c r="GDS253" s="9" t="s">
        <v>1393</v>
      </c>
      <c r="GDT253" s="4">
        <v>23.75</v>
      </c>
      <c r="GDU253" s="4">
        <v>27.17</v>
      </c>
      <c r="GDV253" s="4">
        <v>4</v>
      </c>
      <c r="GDW253" s="4">
        <v>21</v>
      </c>
      <c r="GDX253" s="6">
        <v>75.92</v>
      </c>
      <c r="GDY253" s="4" t="s">
        <v>13</v>
      </c>
      <c r="GDZ253" s="4">
        <v>4</v>
      </c>
      <c r="GEB253" s="4">
        <v>0</v>
      </c>
      <c r="GEC253" s="4">
        <v>2</v>
      </c>
      <c r="GED253" s="4" t="s">
        <v>1057</v>
      </c>
      <c r="GEE253" s="4" t="s">
        <v>77</v>
      </c>
      <c r="GEF253" s="4" t="s">
        <v>154</v>
      </c>
      <c r="GEG253" s="4" t="s">
        <v>1058</v>
      </c>
      <c r="GEH253" s="4" t="s">
        <v>0</v>
      </c>
      <c r="GEI253" s="9" t="s">
        <v>1393</v>
      </c>
      <c r="GEJ253" s="4">
        <v>23.75</v>
      </c>
      <c r="GEK253" s="4">
        <v>27.17</v>
      </c>
      <c r="GEL253" s="4">
        <v>4</v>
      </c>
      <c r="GEM253" s="4">
        <v>21</v>
      </c>
      <c r="GEN253" s="6">
        <v>75.92</v>
      </c>
      <c r="GEO253" s="4" t="s">
        <v>13</v>
      </c>
      <c r="GEP253" s="4">
        <v>4</v>
      </c>
      <c r="GER253" s="4">
        <v>0</v>
      </c>
      <c r="GES253" s="4">
        <v>2</v>
      </c>
      <c r="GET253" s="4" t="s">
        <v>1057</v>
      </c>
      <c r="GEU253" s="4" t="s">
        <v>77</v>
      </c>
      <c r="GEV253" s="4" t="s">
        <v>154</v>
      </c>
      <c r="GEW253" s="4" t="s">
        <v>1058</v>
      </c>
      <c r="GEX253" s="4" t="s">
        <v>0</v>
      </c>
      <c r="GEY253" s="9" t="s">
        <v>1393</v>
      </c>
      <c r="GEZ253" s="4">
        <v>23.75</v>
      </c>
      <c r="GFA253" s="4">
        <v>27.17</v>
      </c>
      <c r="GFB253" s="4">
        <v>4</v>
      </c>
      <c r="GFC253" s="4">
        <v>21</v>
      </c>
      <c r="GFD253" s="6">
        <v>75.92</v>
      </c>
      <c r="GFE253" s="4" t="s">
        <v>13</v>
      </c>
      <c r="GFF253" s="4">
        <v>4</v>
      </c>
      <c r="GFH253" s="4">
        <v>0</v>
      </c>
      <c r="GFI253" s="4">
        <v>2</v>
      </c>
      <c r="GFJ253" s="4" t="s">
        <v>1057</v>
      </c>
      <c r="GFK253" s="4" t="s">
        <v>77</v>
      </c>
      <c r="GFL253" s="4" t="s">
        <v>154</v>
      </c>
      <c r="GFM253" s="4" t="s">
        <v>1058</v>
      </c>
      <c r="GFN253" s="4" t="s">
        <v>0</v>
      </c>
      <c r="GFO253" s="9" t="s">
        <v>1393</v>
      </c>
      <c r="GFP253" s="4">
        <v>23.75</v>
      </c>
      <c r="GFQ253" s="4">
        <v>27.17</v>
      </c>
      <c r="GFR253" s="4">
        <v>4</v>
      </c>
      <c r="GFS253" s="4">
        <v>21</v>
      </c>
      <c r="GFT253" s="6">
        <v>75.92</v>
      </c>
      <c r="GFU253" s="4" t="s">
        <v>13</v>
      </c>
      <c r="GFV253" s="4">
        <v>4</v>
      </c>
      <c r="GFX253" s="4">
        <v>0</v>
      </c>
      <c r="GFY253" s="4">
        <v>2</v>
      </c>
      <c r="GFZ253" s="4" t="s">
        <v>1057</v>
      </c>
      <c r="GGA253" s="4" t="s">
        <v>77</v>
      </c>
      <c r="GGB253" s="4" t="s">
        <v>154</v>
      </c>
      <c r="GGC253" s="4" t="s">
        <v>1058</v>
      </c>
      <c r="GGD253" s="4" t="s">
        <v>0</v>
      </c>
      <c r="GGE253" s="9" t="s">
        <v>1393</v>
      </c>
      <c r="GGF253" s="4">
        <v>23.75</v>
      </c>
      <c r="GGG253" s="4">
        <v>27.17</v>
      </c>
      <c r="GGH253" s="4">
        <v>4</v>
      </c>
      <c r="GGI253" s="4">
        <v>21</v>
      </c>
      <c r="GGJ253" s="6">
        <v>75.92</v>
      </c>
      <c r="GGK253" s="4" t="s">
        <v>13</v>
      </c>
      <c r="GGL253" s="4">
        <v>4</v>
      </c>
      <c r="GGN253" s="4">
        <v>0</v>
      </c>
      <c r="GGO253" s="4">
        <v>2</v>
      </c>
      <c r="GGP253" s="4" t="s">
        <v>1057</v>
      </c>
      <c r="GGQ253" s="4" t="s">
        <v>77</v>
      </c>
      <c r="GGR253" s="4" t="s">
        <v>154</v>
      </c>
      <c r="GGS253" s="4" t="s">
        <v>1058</v>
      </c>
      <c r="GGT253" s="4" t="s">
        <v>0</v>
      </c>
      <c r="GGU253" s="9" t="s">
        <v>1393</v>
      </c>
      <c r="GGV253" s="4">
        <v>23.75</v>
      </c>
      <c r="GGW253" s="4">
        <v>27.17</v>
      </c>
      <c r="GGX253" s="4">
        <v>4</v>
      </c>
      <c r="GGY253" s="4">
        <v>21</v>
      </c>
      <c r="GGZ253" s="6">
        <v>75.92</v>
      </c>
      <c r="GHA253" s="4" t="s">
        <v>13</v>
      </c>
      <c r="GHB253" s="4">
        <v>4</v>
      </c>
      <c r="GHD253" s="4">
        <v>0</v>
      </c>
      <c r="GHE253" s="4">
        <v>2</v>
      </c>
      <c r="GHF253" s="4" t="s">
        <v>1057</v>
      </c>
      <c r="GHG253" s="4" t="s">
        <v>77</v>
      </c>
      <c r="GHH253" s="4" t="s">
        <v>154</v>
      </c>
      <c r="GHI253" s="4" t="s">
        <v>1058</v>
      </c>
      <c r="GHJ253" s="4" t="s">
        <v>0</v>
      </c>
      <c r="GHK253" s="9" t="s">
        <v>1393</v>
      </c>
      <c r="GHL253" s="4">
        <v>23.75</v>
      </c>
      <c r="GHM253" s="4">
        <v>27.17</v>
      </c>
      <c r="GHN253" s="4">
        <v>4</v>
      </c>
      <c r="GHO253" s="4">
        <v>21</v>
      </c>
      <c r="GHP253" s="6">
        <v>75.92</v>
      </c>
      <c r="GHQ253" s="4" t="s">
        <v>13</v>
      </c>
      <c r="GHR253" s="4">
        <v>4</v>
      </c>
      <c r="GHT253" s="4">
        <v>0</v>
      </c>
      <c r="GHU253" s="4">
        <v>2</v>
      </c>
      <c r="GHV253" s="4" t="s">
        <v>1057</v>
      </c>
      <c r="GHW253" s="4" t="s">
        <v>77</v>
      </c>
      <c r="GHX253" s="4" t="s">
        <v>154</v>
      </c>
      <c r="GHY253" s="4" t="s">
        <v>1058</v>
      </c>
      <c r="GHZ253" s="4" t="s">
        <v>0</v>
      </c>
      <c r="GIA253" s="9" t="s">
        <v>1393</v>
      </c>
      <c r="GIB253" s="4">
        <v>23.75</v>
      </c>
      <c r="GIC253" s="4">
        <v>27.17</v>
      </c>
      <c r="GID253" s="4">
        <v>4</v>
      </c>
      <c r="GIE253" s="4">
        <v>21</v>
      </c>
      <c r="GIF253" s="6">
        <v>75.92</v>
      </c>
      <c r="GIG253" s="4" t="s">
        <v>13</v>
      </c>
      <c r="GIH253" s="4">
        <v>4</v>
      </c>
      <c r="GIJ253" s="4">
        <v>0</v>
      </c>
      <c r="GIK253" s="4">
        <v>2</v>
      </c>
      <c r="GIL253" s="4" t="s">
        <v>1057</v>
      </c>
      <c r="GIM253" s="4" t="s">
        <v>77</v>
      </c>
      <c r="GIN253" s="4" t="s">
        <v>154</v>
      </c>
      <c r="GIO253" s="4" t="s">
        <v>1058</v>
      </c>
      <c r="GIP253" s="4" t="s">
        <v>0</v>
      </c>
      <c r="GIQ253" s="9" t="s">
        <v>1393</v>
      </c>
      <c r="GIR253" s="4">
        <v>23.75</v>
      </c>
      <c r="GIS253" s="4">
        <v>27.17</v>
      </c>
      <c r="GIT253" s="4">
        <v>4</v>
      </c>
      <c r="GIU253" s="4">
        <v>21</v>
      </c>
      <c r="GIV253" s="6">
        <v>75.92</v>
      </c>
      <c r="GIW253" s="4" t="s">
        <v>13</v>
      </c>
      <c r="GIX253" s="4">
        <v>4</v>
      </c>
      <c r="GIZ253" s="4">
        <v>0</v>
      </c>
      <c r="GJA253" s="4">
        <v>2</v>
      </c>
      <c r="GJB253" s="4" t="s">
        <v>1057</v>
      </c>
      <c r="GJC253" s="4" t="s">
        <v>77</v>
      </c>
      <c r="GJD253" s="4" t="s">
        <v>154</v>
      </c>
      <c r="GJE253" s="4" t="s">
        <v>1058</v>
      </c>
      <c r="GJF253" s="4" t="s">
        <v>0</v>
      </c>
      <c r="GJG253" s="9" t="s">
        <v>1393</v>
      </c>
      <c r="GJH253" s="4">
        <v>23.75</v>
      </c>
      <c r="GJI253" s="4">
        <v>27.17</v>
      </c>
      <c r="GJJ253" s="4">
        <v>4</v>
      </c>
      <c r="GJK253" s="4">
        <v>21</v>
      </c>
      <c r="GJL253" s="6">
        <v>75.92</v>
      </c>
      <c r="GJM253" s="4" t="s">
        <v>13</v>
      </c>
      <c r="GJN253" s="4">
        <v>4</v>
      </c>
      <c r="GJP253" s="4">
        <v>0</v>
      </c>
      <c r="GJQ253" s="4">
        <v>2</v>
      </c>
      <c r="GJR253" s="4" t="s">
        <v>1057</v>
      </c>
      <c r="GJS253" s="4" t="s">
        <v>77</v>
      </c>
      <c r="GJT253" s="4" t="s">
        <v>154</v>
      </c>
      <c r="GJU253" s="4" t="s">
        <v>1058</v>
      </c>
      <c r="GJV253" s="4" t="s">
        <v>0</v>
      </c>
      <c r="GJW253" s="9" t="s">
        <v>1393</v>
      </c>
      <c r="GJX253" s="4">
        <v>23.75</v>
      </c>
      <c r="GJY253" s="4">
        <v>27.17</v>
      </c>
      <c r="GJZ253" s="4">
        <v>4</v>
      </c>
      <c r="GKA253" s="4">
        <v>21</v>
      </c>
      <c r="GKB253" s="6">
        <v>75.92</v>
      </c>
      <c r="GKC253" s="4" t="s">
        <v>13</v>
      </c>
      <c r="GKD253" s="4">
        <v>4</v>
      </c>
      <c r="GKF253" s="4">
        <v>0</v>
      </c>
      <c r="GKG253" s="4">
        <v>2</v>
      </c>
      <c r="GKH253" s="4" t="s">
        <v>1057</v>
      </c>
      <c r="GKI253" s="4" t="s">
        <v>77</v>
      </c>
      <c r="GKJ253" s="4" t="s">
        <v>154</v>
      </c>
      <c r="GKK253" s="4" t="s">
        <v>1058</v>
      </c>
      <c r="GKL253" s="4" t="s">
        <v>0</v>
      </c>
      <c r="GKM253" s="9" t="s">
        <v>1393</v>
      </c>
      <c r="GKN253" s="4">
        <v>23.75</v>
      </c>
      <c r="GKO253" s="4">
        <v>27.17</v>
      </c>
      <c r="GKP253" s="4">
        <v>4</v>
      </c>
      <c r="GKQ253" s="4">
        <v>21</v>
      </c>
      <c r="GKR253" s="6">
        <v>75.92</v>
      </c>
      <c r="GKS253" s="4" t="s">
        <v>13</v>
      </c>
      <c r="GKT253" s="4">
        <v>4</v>
      </c>
      <c r="GKV253" s="4">
        <v>0</v>
      </c>
      <c r="GKW253" s="4">
        <v>2</v>
      </c>
      <c r="GKX253" s="4" t="s">
        <v>1057</v>
      </c>
      <c r="GKY253" s="4" t="s">
        <v>77</v>
      </c>
      <c r="GKZ253" s="4" t="s">
        <v>154</v>
      </c>
      <c r="GLA253" s="4" t="s">
        <v>1058</v>
      </c>
      <c r="GLB253" s="4" t="s">
        <v>0</v>
      </c>
      <c r="GLC253" s="9" t="s">
        <v>1393</v>
      </c>
      <c r="GLD253" s="4">
        <v>23.75</v>
      </c>
      <c r="GLE253" s="4">
        <v>27.17</v>
      </c>
      <c r="GLF253" s="4">
        <v>4</v>
      </c>
      <c r="GLG253" s="4">
        <v>21</v>
      </c>
      <c r="GLH253" s="6">
        <v>75.92</v>
      </c>
      <c r="GLI253" s="4" t="s">
        <v>13</v>
      </c>
      <c r="GLJ253" s="4">
        <v>4</v>
      </c>
      <c r="GLL253" s="4">
        <v>0</v>
      </c>
      <c r="GLM253" s="4">
        <v>2</v>
      </c>
      <c r="GLN253" s="4" t="s">
        <v>1057</v>
      </c>
      <c r="GLO253" s="4" t="s">
        <v>77</v>
      </c>
      <c r="GLP253" s="4" t="s">
        <v>154</v>
      </c>
      <c r="GLQ253" s="4" t="s">
        <v>1058</v>
      </c>
      <c r="GLR253" s="4" t="s">
        <v>0</v>
      </c>
      <c r="GLS253" s="9" t="s">
        <v>1393</v>
      </c>
      <c r="GLT253" s="4">
        <v>23.75</v>
      </c>
      <c r="GLU253" s="4">
        <v>27.17</v>
      </c>
      <c r="GLV253" s="4">
        <v>4</v>
      </c>
      <c r="GLW253" s="4">
        <v>21</v>
      </c>
      <c r="GLX253" s="6">
        <v>75.92</v>
      </c>
      <c r="GLY253" s="4" t="s">
        <v>13</v>
      </c>
      <c r="GLZ253" s="4">
        <v>4</v>
      </c>
      <c r="GMB253" s="4">
        <v>0</v>
      </c>
      <c r="GMC253" s="4">
        <v>2</v>
      </c>
      <c r="GMD253" s="4" t="s">
        <v>1057</v>
      </c>
      <c r="GME253" s="4" t="s">
        <v>77</v>
      </c>
      <c r="GMF253" s="4" t="s">
        <v>154</v>
      </c>
      <c r="GMG253" s="4" t="s">
        <v>1058</v>
      </c>
      <c r="GMH253" s="4" t="s">
        <v>0</v>
      </c>
      <c r="GMI253" s="9" t="s">
        <v>1393</v>
      </c>
      <c r="GMJ253" s="4">
        <v>23.75</v>
      </c>
      <c r="GMK253" s="4">
        <v>27.17</v>
      </c>
      <c r="GML253" s="4">
        <v>4</v>
      </c>
      <c r="GMM253" s="4">
        <v>21</v>
      </c>
      <c r="GMN253" s="6">
        <v>75.92</v>
      </c>
      <c r="GMO253" s="4" t="s">
        <v>13</v>
      </c>
      <c r="GMP253" s="4">
        <v>4</v>
      </c>
      <c r="GMR253" s="4">
        <v>0</v>
      </c>
      <c r="GMS253" s="4">
        <v>2</v>
      </c>
      <c r="GMT253" s="4" t="s">
        <v>1057</v>
      </c>
      <c r="GMU253" s="4" t="s">
        <v>77</v>
      </c>
      <c r="GMV253" s="4" t="s">
        <v>154</v>
      </c>
      <c r="GMW253" s="4" t="s">
        <v>1058</v>
      </c>
      <c r="GMX253" s="4" t="s">
        <v>0</v>
      </c>
      <c r="GMY253" s="9" t="s">
        <v>1393</v>
      </c>
      <c r="GMZ253" s="4">
        <v>23.75</v>
      </c>
      <c r="GNA253" s="4">
        <v>27.17</v>
      </c>
      <c r="GNB253" s="4">
        <v>4</v>
      </c>
      <c r="GNC253" s="4">
        <v>21</v>
      </c>
      <c r="GND253" s="6">
        <v>75.92</v>
      </c>
      <c r="GNE253" s="4" t="s">
        <v>13</v>
      </c>
      <c r="GNF253" s="4">
        <v>4</v>
      </c>
      <c r="GNH253" s="4">
        <v>0</v>
      </c>
      <c r="GNI253" s="4">
        <v>2</v>
      </c>
      <c r="GNJ253" s="4" t="s">
        <v>1057</v>
      </c>
      <c r="GNK253" s="4" t="s">
        <v>77</v>
      </c>
      <c r="GNL253" s="4" t="s">
        <v>154</v>
      </c>
      <c r="GNM253" s="4" t="s">
        <v>1058</v>
      </c>
      <c r="GNN253" s="4" t="s">
        <v>0</v>
      </c>
      <c r="GNO253" s="9" t="s">
        <v>1393</v>
      </c>
      <c r="GNP253" s="4">
        <v>23.75</v>
      </c>
      <c r="GNQ253" s="4">
        <v>27.17</v>
      </c>
      <c r="GNR253" s="4">
        <v>4</v>
      </c>
      <c r="GNS253" s="4">
        <v>21</v>
      </c>
      <c r="GNT253" s="6">
        <v>75.92</v>
      </c>
      <c r="GNU253" s="4" t="s">
        <v>13</v>
      </c>
      <c r="GNV253" s="4">
        <v>4</v>
      </c>
      <c r="GNX253" s="4">
        <v>0</v>
      </c>
      <c r="GNY253" s="4">
        <v>2</v>
      </c>
      <c r="GNZ253" s="4" t="s">
        <v>1057</v>
      </c>
      <c r="GOA253" s="4" t="s">
        <v>77</v>
      </c>
      <c r="GOB253" s="4" t="s">
        <v>154</v>
      </c>
      <c r="GOC253" s="4" t="s">
        <v>1058</v>
      </c>
      <c r="GOD253" s="4" t="s">
        <v>0</v>
      </c>
      <c r="GOE253" s="9" t="s">
        <v>1393</v>
      </c>
      <c r="GOF253" s="4">
        <v>23.75</v>
      </c>
      <c r="GOG253" s="4">
        <v>27.17</v>
      </c>
      <c r="GOH253" s="4">
        <v>4</v>
      </c>
      <c r="GOI253" s="4">
        <v>21</v>
      </c>
      <c r="GOJ253" s="6">
        <v>75.92</v>
      </c>
      <c r="GOK253" s="4" t="s">
        <v>13</v>
      </c>
      <c r="GOL253" s="4">
        <v>4</v>
      </c>
      <c r="GON253" s="4">
        <v>0</v>
      </c>
      <c r="GOO253" s="4">
        <v>2</v>
      </c>
      <c r="GOP253" s="4" t="s">
        <v>1057</v>
      </c>
      <c r="GOQ253" s="4" t="s">
        <v>77</v>
      </c>
      <c r="GOR253" s="4" t="s">
        <v>154</v>
      </c>
      <c r="GOS253" s="4" t="s">
        <v>1058</v>
      </c>
      <c r="GOT253" s="4" t="s">
        <v>0</v>
      </c>
      <c r="GOU253" s="9" t="s">
        <v>1393</v>
      </c>
      <c r="GOV253" s="4">
        <v>23.75</v>
      </c>
      <c r="GOW253" s="4">
        <v>27.17</v>
      </c>
      <c r="GOX253" s="4">
        <v>4</v>
      </c>
      <c r="GOY253" s="4">
        <v>21</v>
      </c>
      <c r="GOZ253" s="6">
        <v>75.92</v>
      </c>
      <c r="GPA253" s="4" t="s">
        <v>13</v>
      </c>
      <c r="GPB253" s="4">
        <v>4</v>
      </c>
      <c r="GPD253" s="4">
        <v>0</v>
      </c>
      <c r="GPE253" s="4">
        <v>2</v>
      </c>
      <c r="GPF253" s="4" t="s">
        <v>1057</v>
      </c>
      <c r="GPG253" s="4" t="s">
        <v>77</v>
      </c>
      <c r="GPH253" s="4" t="s">
        <v>154</v>
      </c>
      <c r="GPI253" s="4" t="s">
        <v>1058</v>
      </c>
      <c r="GPJ253" s="4" t="s">
        <v>0</v>
      </c>
      <c r="GPK253" s="9" t="s">
        <v>1393</v>
      </c>
      <c r="GPL253" s="4">
        <v>23.75</v>
      </c>
      <c r="GPM253" s="4">
        <v>27.17</v>
      </c>
      <c r="GPN253" s="4">
        <v>4</v>
      </c>
      <c r="GPO253" s="4">
        <v>21</v>
      </c>
      <c r="GPP253" s="6">
        <v>75.92</v>
      </c>
      <c r="GPQ253" s="4" t="s">
        <v>13</v>
      </c>
      <c r="GPR253" s="4">
        <v>4</v>
      </c>
      <c r="GPT253" s="4">
        <v>0</v>
      </c>
      <c r="GPU253" s="4">
        <v>2</v>
      </c>
      <c r="GPV253" s="4" t="s">
        <v>1057</v>
      </c>
      <c r="GPW253" s="4" t="s">
        <v>77</v>
      </c>
      <c r="GPX253" s="4" t="s">
        <v>154</v>
      </c>
      <c r="GPY253" s="4" t="s">
        <v>1058</v>
      </c>
      <c r="GPZ253" s="4" t="s">
        <v>0</v>
      </c>
      <c r="GQA253" s="9" t="s">
        <v>1393</v>
      </c>
      <c r="GQB253" s="4">
        <v>23.75</v>
      </c>
      <c r="GQC253" s="4">
        <v>27.17</v>
      </c>
      <c r="GQD253" s="4">
        <v>4</v>
      </c>
      <c r="GQE253" s="4">
        <v>21</v>
      </c>
      <c r="GQF253" s="6">
        <v>75.92</v>
      </c>
      <c r="GQG253" s="4" t="s">
        <v>13</v>
      </c>
      <c r="GQH253" s="4">
        <v>4</v>
      </c>
      <c r="GQJ253" s="4">
        <v>0</v>
      </c>
      <c r="GQK253" s="4">
        <v>2</v>
      </c>
      <c r="GQL253" s="4" t="s">
        <v>1057</v>
      </c>
      <c r="GQM253" s="4" t="s">
        <v>77</v>
      </c>
      <c r="GQN253" s="4" t="s">
        <v>154</v>
      </c>
      <c r="GQO253" s="4" t="s">
        <v>1058</v>
      </c>
      <c r="GQP253" s="4" t="s">
        <v>0</v>
      </c>
      <c r="GQQ253" s="9" t="s">
        <v>1393</v>
      </c>
      <c r="GQR253" s="4">
        <v>23.75</v>
      </c>
      <c r="GQS253" s="4">
        <v>27.17</v>
      </c>
      <c r="GQT253" s="4">
        <v>4</v>
      </c>
      <c r="GQU253" s="4">
        <v>21</v>
      </c>
      <c r="GQV253" s="6">
        <v>75.92</v>
      </c>
      <c r="GQW253" s="4" t="s">
        <v>13</v>
      </c>
      <c r="GQX253" s="4">
        <v>4</v>
      </c>
      <c r="GQZ253" s="4">
        <v>0</v>
      </c>
      <c r="GRA253" s="4">
        <v>2</v>
      </c>
      <c r="GRB253" s="4" t="s">
        <v>1057</v>
      </c>
      <c r="GRC253" s="4" t="s">
        <v>77</v>
      </c>
      <c r="GRD253" s="4" t="s">
        <v>154</v>
      </c>
      <c r="GRE253" s="4" t="s">
        <v>1058</v>
      </c>
      <c r="GRF253" s="4" t="s">
        <v>0</v>
      </c>
      <c r="GRG253" s="9" t="s">
        <v>1393</v>
      </c>
      <c r="GRH253" s="4">
        <v>23.75</v>
      </c>
      <c r="GRI253" s="4">
        <v>27.17</v>
      </c>
      <c r="GRJ253" s="4">
        <v>4</v>
      </c>
      <c r="GRK253" s="4">
        <v>21</v>
      </c>
      <c r="GRL253" s="6">
        <v>75.92</v>
      </c>
      <c r="GRM253" s="4" t="s">
        <v>13</v>
      </c>
      <c r="GRN253" s="4">
        <v>4</v>
      </c>
      <c r="GRP253" s="4">
        <v>0</v>
      </c>
      <c r="GRQ253" s="4">
        <v>2</v>
      </c>
      <c r="GRR253" s="4" t="s">
        <v>1057</v>
      </c>
      <c r="GRS253" s="4" t="s">
        <v>77</v>
      </c>
      <c r="GRT253" s="4" t="s">
        <v>154</v>
      </c>
      <c r="GRU253" s="4" t="s">
        <v>1058</v>
      </c>
      <c r="GRV253" s="4" t="s">
        <v>0</v>
      </c>
      <c r="GRW253" s="9" t="s">
        <v>1393</v>
      </c>
      <c r="GRX253" s="4">
        <v>23.75</v>
      </c>
      <c r="GRY253" s="4">
        <v>27.17</v>
      </c>
      <c r="GRZ253" s="4">
        <v>4</v>
      </c>
      <c r="GSA253" s="4">
        <v>21</v>
      </c>
      <c r="GSB253" s="6">
        <v>75.92</v>
      </c>
      <c r="GSC253" s="4" t="s">
        <v>13</v>
      </c>
      <c r="GSD253" s="4">
        <v>4</v>
      </c>
      <c r="GSF253" s="4">
        <v>0</v>
      </c>
      <c r="GSG253" s="4">
        <v>2</v>
      </c>
      <c r="GSH253" s="4" t="s">
        <v>1057</v>
      </c>
      <c r="GSI253" s="4" t="s">
        <v>77</v>
      </c>
      <c r="GSJ253" s="4" t="s">
        <v>154</v>
      </c>
      <c r="GSK253" s="4" t="s">
        <v>1058</v>
      </c>
      <c r="GSL253" s="4" t="s">
        <v>0</v>
      </c>
      <c r="GSM253" s="9" t="s">
        <v>1393</v>
      </c>
      <c r="GSN253" s="4">
        <v>23.75</v>
      </c>
      <c r="GSO253" s="4">
        <v>27.17</v>
      </c>
      <c r="GSP253" s="4">
        <v>4</v>
      </c>
      <c r="GSQ253" s="4">
        <v>21</v>
      </c>
      <c r="GSR253" s="6">
        <v>75.92</v>
      </c>
      <c r="GSS253" s="4" t="s">
        <v>13</v>
      </c>
      <c r="GST253" s="4">
        <v>4</v>
      </c>
      <c r="GSV253" s="4">
        <v>0</v>
      </c>
      <c r="GSW253" s="4">
        <v>2</v>
      </c>
      <c r="GSX253" s="4" t="s">
        <v>1057</v>
      </c>
      <c r="GSY253" s="4" t="s">
        <v>77</v>
      </c>
      <c r="GSZ253" s="4" t="s">
        <v>154</v>
      </c>
      <c r="GTA253" s="4" t="s">
        <v>1058</v>
      </c>
      <c r="GTB253" s="4" t="s">
        <v>0</v>
      </c>
      <c r="GTC253" s="9" t="s">
        <v>1393</v>
      </c>
      <c r="GTD253" s="4">
        <v>23.75</v>
      </c>
      <c r="GTE253" s="4">
        <v>27.17</v>
      </c>
      <c r="GTF253" s="4">
        <v>4</v>
      </c>
      <c r="GTG253" s="4">
        <v>21</v>
      </c>
      <c r="GTH253" s="6">
        <v>75.92</v>
      </c>
      <c r="GTI253" s="4" t="s">
        <v>13</v>
      </c>
      <c r="GTJ253" s="4">
        <v>4</v>
      </c>
      <c r="GTL253" s="4">
        <v>0</v>
      </c>
      <c r="GTM253" s="4">
        <v>2</v>
      </c>
      <c r="GTN253" s="4" t="s">
        <v>1057</v>
      </c>
      <c r="GTO253" s="4" t="s">
        <v>77</v>
      </c>
      <c r="GTP253" s="4" t="s">
        <v>154</v>
      </c>
      <c r="GTQ253" s="4" t="s">
        <v>1058</v>
      </c>
      <c r="GTR253" s="4" t="s">
        <v>0</v>
      </c>
      <c r="GTS253" s="9" t="s">
        <v>1393</v>
      </c>
      <c r="GTT253" s="4">
        <v>23.75</v>
      </c>
      <c r="GTU253" s="4">
        <v>27.17</v>
      </c>
      <c r="GTV253" s="4">
        <v>4</v>
      </c>
      <c r="GTW253" s="4">
        <v>21</v>
      </c>
      <c r="GTX253" s="6">
        <v>75.92</v>
      </c>
      <c r="GTY253" s="4" t="s">
        <v>13</v>
      </c>
      <c r="GTZ253" s="4">
        <v>4</v>
      </c>
      <c r="GUB253" s="4">
        <v>0</v>
      </c>
      <c r="GUC253" s="4">
        <v>2</v>
      </c>
      <c r="GUD253" s="4" t="s">
        <v>1057</v>
      </c>
      <c r="GUE253" s="4" t="s">
        <v>77</v>
      </c>
      <c r="GUF253" s="4" t="s">
        <v>154</v>
      </c>
      <c r="GUG253" s="4" t="s">
        <v>1058</v>
      </c>
      <c r="GUH253" s="4" t="s">
        <v>0</v>
      </c>
      <c r="GUI253" s="9" t="s">
        <v>1393</v>
      </c>
      <c r="GUJ253" s="4">
        <v>23.75</v>
      </c>
      <c r="GUK253" s="4">
        <v>27.17</v>
      </c>
      <c r="GUL253" s="4">
        <v>4</v>
      </c>
      <c r="GUM253" s="4">
        <v>21</v>
      </c>
      <c r="GUN253" s="6">
        <v>75.92</v>
      </c>
      <c r="GUO253" s="4" t="s">
        <v>13</v>
      </c>
      <c r="GUP253" s="4">
        <v>4</v>
      </c>
      <c r="GUR253" s="4">
        <v>0</v>
      </c>
      <c r="GUS253" s="4">
        <v>2</v>
      </c>
      <c r="GUT253" s="4" t="s">
        <v>1057</v>
      </c>
      <c r="GUU253" s="4" t="s">
        <v>77</v>
      </c>
      <c r="GUV253" s="4" t="s">
        <v>154</v>
      </c>
      <c r="GUW253" s="4" t="s">
        <v>1058</v>
      </c>
      <c r="GUX253" s="4" t="s">
        <v>0</v>
      </c>
      <c r="GUY253" s="9" t="s">
        <v>1393</v>
      </c>
      <c r="GUZ253" s="4">
        <v>23.75</v>
      </c>
      <c r="GVA253" s="4">
        <v>27.17</v>
      </c>
      <c r="GVB253" s="4">
        <v>4</v>
      </c>
      <c r="GVC253" s="4">
        <v>21</v>
      </c>
      <c r="GVD253" s="6">
        <v>75.92</v>
      </c>
      <c r="GVE253" s="4" t="s">
        <v>13</v>
      </c>
      <c r="GVF253" s="4">
        <v>4</v>
      </c>
      <c r="GVH253" s="4">
        <v>0</v>
      </c>
      <c r="GVI253" s="4">
        <v>2</v>
      </c>
      <c r="GVJ253" s="4" t="s">
        <v>1057</v>
      </c>
      <c r="GVK253" s="4" t="s">
        <v>77</v>
      </c>
      <c r="GVL253" s="4" t="s">
        <v>154</v>
      </c>
      <c r="GVM253" s="4" t="s">
        <v>1058</v>
      </c>
      <c r="GVN253" s="4" t="s">
        <v>0</v>
      </c>
      <c r="GVO253" s="9" t="s">
        <v>1393</v>
      </c>
      <c r="GVP253" s="4">
        <v>23.75</v>
      </c>
      <c r="GVQ253" s="4">
        <v>27.17</v>
      </c>
      <c r="GVR253" s="4">
        <v>4</v>
      </c>
      <c r="GVS253" s="4">
        <v>21</v>
      </c>
      <c r="GVT253" s="6">
        <v>75.92</v>
      </c>
      <c r="GVU253" s="4" t="s">
        <v>13</v>
      </c>
      <c r="GVV253" s="4">
        <v>4</v>
      </c>
      <c r="GVX253" s="4">
        <v>0</v>
      </c>
      <c r="GVY253" s="4">
        <v>2</v>
      </c>
      <c r="GVZ253" s="4" t="s">
        <v>1057</v>
      </c>
      <c r="GWA253" s="4" t="s">
        <v>77</v>
      </c>
      <c r="GWB253" s="4" t="s">
        <v>154</v>
      </c>
      <c r="GWC253" s="4" t="s">
        <v>1058</v>
      </c>
      <c r="GWD253" s="4" t="s">
        <v>0</v>
      </c>
      <c r="GWE253" s="9" t="s">
        <v>1393</v>
      </c>
      <c r="GWF253" s="4">
        <v>23.75</v>
      </c>
      <c r="GWG253" s="4">
        <v>27.17</v>
      </c>
      <c r="GWH253" s="4">
        <v>4</v>
      </c>
      <c r="GWI253" s="4">
        <v>21</v>
      </c>
      <c r="GWJ253" s="6">
        <v>75.92</v>
      </c>
      <c r="GWK253" s="4" t="s">
        <v>13</v>
      </c>
      <c r="GWL253" s="4">
        <v>4</v>
      </c>
      <c r="GWN253" s="4">
        <v>0</v>
      </c>
      <c r="GWO253" s="4">
        <v>2</v>
      </c>
      <c r="GWP253" s="4" t="s">
        <v>1057</v>
      </c>
      <c r="GWQ253" s="4" t="s">
        <v>77</v>
      </c>
      <c r="GWR253" s="4" t="s">
        <v>154</v>
      </c>
      <c r="GWS253" s="4" t="s">
        <v>1058</v>
      </c>
      <c r="GWT253" s="4" t="s">
        <v>0</v>
      </c>
      <c r="GWU253" s="9" t="s">
        <v>1393</v>
      </c>
      <c r="GWV253" s="4">
        <v>23.75</v>
      </c>
      <c r="GWW253" s="4">
        <v>27.17</v>
      </c>
      <c r="GWX253" s="4">
        <v>4</v>
      </c>
      <c r="GWY253" s="4">
        <v>21</v>
      </c>
      <c r="GWZ253" s="6">
        <v>75.92</v>
      </c>
      <c r="GXA253" s="4" t="s">
        <v>13</v>
      </c>
      <c r="GXB253" s="4">
        <v>4</v>
      </c>
      <c r="GXD253" s="4">
        <v>0</v>
      </c>
      <c r="GXE253" s="4">
        <v>2</v>
      </c>
      <c r="GXF253" s="4" t="s">
        <v>1057</v>
      </c>
      <c r="GXG253" s="4" t="s">
        <v>77</v>
      </c>
      <c r="GXH253" s="4" t="s">
        <v>154</v>
      </c>
      <c r="GXI253" s="4" t="s">
        <v>1058</v>
      </c>
      <c r="GXJ253" s="4" t="s">
        <v>0</v>
      </c>
      <c r="GXK253" s="9" t="s">
        <v>1393</v>
      </c>
      <c r="GXL253" s="4">
        <v>23.75</v>
      </c>
      <c r="GXM253" s="4">
        <v>27.17</v>
      </c>
      <c r="GXN253" s="4">
        <v>4</v>
      </c>
      <c r="GXO253" s="4">
        <v>21</v>
      </c>
      <c r="GXP253" s="6">
        <v>75.92</v>
      </c>
      <c r="GXQ253" s="4" t="s">
        <v>13</v>
      </c>
      <c r="GXR253" s="4">
        <v>4</v>
      </c>
      <c r="GXT253" s="4">
        <v>0</v>
      </c>
      <c r="GXU253" s="4">
        <v>2</v>
      </c>
      <c r="GXV253" s="4" t="s">
        <v>1057</v>
      </c>
      <c r="GXW253" s="4" t="s">
        <v>77</v>
      </c>
      <c r="GXX253" s="4" t="s">
        <v>154</v>
      </c>
      <c r="GXY253" s="4" t="s">
        <v>1058</v>
      </c>
      <c r="GXZ253" s="4" t="s">
        <v>0</v>
      </c>
      <c r="GYA253" s="9" t="s">
        <v>1393</v>
      </c>
      <c r="GYB253" s="4">
        <v>23.75</v>
      </c>
      <c r="GYC253" s="4">
        <v>27.17</v>
      </c>
      <c r="GYD253" s="4">
        <v>4</v>
      </c>
      <c r="GYE253" s="4">
        <v>21</v>
      </c>
      <c r="GYF253" s="6">
        <v>75.92</v>
      </c>
      <c r="GYG253" s="4" t="s">
        <v>13</v>
      </c>
      <c r="GYH253" s="4">
        <v>4</v>
      </c>
      <c r="GYJ253" s="4">
        <v>0</v>
      </c>
      <c r="GYK253" s="4">
        <v>2</v>
      </c>
      <c r="GYL253" s="4" t="s">
        <v>1057</v>
      </c>
      <c r="GYM253" s="4" t="s">
        <v>77</v>
      </c>
      <c r="GYN253" s="4" t="s">
        <v>154</v>
      </c>
      <c r="GYO253" s="4" t="s">
        <v>1058</v>
      </c>
      <c r="GYP253" s="4" t="s">
        <v>0</v>
      </c>
      <c r="GYQ253" s="9" t="s">
        <v>1393</v>
      </c>
      <c r="GYR253" s="4">
        <v>23.75</v>
      </c>
      <c r="GYS253" s="4">
        <v>27.17</v>
      </c>
      <c r="GYT253" s="4">
        <v>4</v>
      </c>
      <c r="GYU253" s="4">
        <v>21</v>
      </c>
      <c r="GYV253" s="6">
        <v>75.92</v>
      </c>
      <c r="GYW253" s="4" t="s">
        <v>13</v>
      </c>
      <c r="GYX253" s="4">
        <v>4</v>
      </c>
      <c r="GYZ253" s="4">
        <v>0</v>
      </c>
      <c r="GZA253" s="4">
        <v>2</v>
      </c>
      <c r="GZB253" s="4" t="s">
        <v>1057</v>
      </c>
      <c r="GZC253" s="4" t="s">
        <v>77</v>
      </c>
      <c r="GZD253" s="4" t="s">
        <v>154</v>
      </c>
      <c r="GZE253" s="4" t="s">
        <v>1058</v>
      </c>
      <c r="GZF253" s="4" t="s">
        <v>0</v>
      </c>
      <c r="GZG253" s="9" t="s">
        <v>1393</v>
      </c>
      <c r="GZH253" s="4">
        <v>23.75</v>
      </c>
      <c r="GZI253" s="4">
        <v>27.17</v>
      </c>
      <c r="GZJ253" s="4">
        <v>4</v>
      </c>
      <c r="GZK253" s="4">
        <v>21</v>
      </c>
      <c r="GZL253" s="6">
        <v>75.92</v>
      </c>
      <c r="GZM253" s="4" t="s">
        <v>13</v>
      </c>
      <c r="GZN253" s="4">
        <v>4</v>
      </c>
      <c r="GZP253" s="4">
        <v>0</v>
      </c>
      <c r="GZQ253" s="4">
        <v>2</v>
      </c>
      <c r="GZR253" s="4" t="s">
        <v>1057</v>
      </c>
      <c r="GZS253" s="4" t="s">
        <v>77</v>
      </c>
      <c r="GZT253" s="4" t="s">
        <v>154</v>
      </c>
      <c r="GZU253" s="4" t="s">
        <v>1058</v>
      </c>
      <c r="GZV253" s="4" t="s">
        <v>0</v>
      </c>
      <c r="GZW253" s="9" t="s">
        <v>1393</v>
      </c>
      <c r="GZX253" s="4">
        <v>23.75</v>
      </c>
      <c r="GZY253" s="4">
        <v>27.17</v>
      </c>
      <c r="GZZ253" s="4">
        <v>4</v>
      </c>
      <c r="HAA253" s="4">
        <v>21</v>
      </c>
      <c r="HAB253" s="6">
        <v>75.92</v>
      </c>
      <c r="HAC253" s="4" t="s">
        <v>13</v>
      </c>
      <c r="HAD253" s="4">
        <v>4</v>
      </c>
      <c r="HAF253" s="4">
        <v>0</v>
      </c>
      <c r="HAG253" s="4">
        <v>2</v>
      </c>
      <c r="HAH253" s="4" t="s">
        <v>1057</v>
      </c>
      <c r="HAI253" s="4" t="s">
        <v>77</v>
      </c>
      <c r="HAJ253" s="4" t="s">
        <v>154</v>
      </c>
      <c r="HAK253" s="4" t="s">
        <v>1058</v>
      </c>
      <c r="HAL253" s="4" t="s">
        <v>0</v>
      </c>
      <c r="HAM253" s="9" t="s">
        <v>1393</v>
      </c>
      <c r="HAN253" s="4">
        <v>23.75</v>
      </c>
      <c r="HAO253" s="4">
        <v>27.17</v>
      </c>
      <c r="HAP253" s="4">
        <v>4</v>
      </c>
      <c r="HAQ253" s="4">
        <v>21</v>
      </c>
      <c r="HAR253" s="6">
        <v>75.92</v>
      </c>
      <c r="HAS253" s="4" t="s">
        <v>13</v>
      </c>
      <c r="HAT253" s="4">
        <v>4</v>
      </c>
      <c r="HAV253" s="4">
        <v>0</v>
      </c>
      <c r="HAW253" s="4">
        <v>2</v>
      </c>
      <c r="HAX253" s="4" t="s">
        <v>1057</v>
      </c>
      <c r="HAY253" s="4" t="s">
        <v>77</v>
      </c>
      <c r="HAZ253" s="4" t="s">
        <v>154</v>
      </c>
      <c r="HBA253" s="4" t="s">
        <v>1058</v>
      </c>
      <c r="HBB253" s="4" t="s">
        <v>0</v>
      </c>
      <c r="HBC253" s="9" t="s">
        <v>1393</v>
      </c>
      <c r="HBD253" s="4">
        <v>23.75</v>
      </c>
      <c r="HBE253" s="4">
        <v>27.17</v>
      </c>
      <c r="HBF253" s="4">
        <v>4</v>
      </c>
      <c r="HBG253" s="4">
        <v>21</v>
      </c>
      <c r="HBH253" s="6">
        <v>75.92</v>
      </c>
      <c r="HBI253" s="4" t="s">
        <v>13</v>
      </c>
      <c r="HBJ253" s="4">
        <v>4</v>
      </c>
      <c r="HBL253" s="4">
        <v>0</v>
      </c>
      <c r="HBM253" s="4">
        <v>2</v>
      </c>
      <c r="HBN253" s="4" t="s">
        <v>1057</v>
      </c>
      <c r="HBO253" s="4" t="s">
        <v>77</v>
      </c>
      <c r="HBP253" s="4" t="s">
        <v>154</v>
      </c>
      <c r="HBQ253" s="4" t="s">
        <v>1058</v>
      </c>
      <c r="HBR253" s="4" t="s">
        <v>0</v>
      </c>
      <c r="HBS253" s="9" t="s">
        <v>1393</v>
      </c>
      <c r="HBT253" s="4">
        <v>23.75</v>
      </c>
      <c r="HBU253" s="4">
        <v>27.17</v>
      </c>
      <c r="HBV253" s="4">
        <v>4</v>
      </c>
      <c r="HBW253" s="4">
        <v>21</v>
      </c>
      <c r="HBX253" s="6">
        <v>75.92</v>
      </c>
      <c r="HBY253" s="4" t="s">
        <v>13</v>
      </c>
      <c r="HBZ253" s="4">
        <v>4</v>
      </c>
      <c r="HCB253" s="4">
        <v>0</v>
      </c>
      <c r="HCC253" s="4">
        <v>2</v>
      </c>
      <c r="HCD253" s="4" t="s">
        <v>1057</v>
      </c>
      <c r="HCE253" s="4" t="s">
        <v>77</v>
      </c>
      <c r="HCF253" s="4" t="s">
        <v>154</v>
      </c>
      <c r="HCG253" s="4" t="s">
        <v>1058</v>
      </c>
      <c r="HCH253" s="4" t="s">
        <v>0</v>
      </c>
      <c r="HCI253" s="9" t="s">
        <v>1393</v>
      </c>
      <c r="HCJ253" s="4">
        <v>23.75</v>
      </c>
      <c r="HCK253" s="4">
        <v>27.17</v>
      </c>
      <c r="HCL253" s="4">
        <v>4</v>
      </c>
      <c r="HCM253" s="4">
        <v>21</v>
      </c>
      <c r="HCN253" s="6">
        <v>75.92</v>
      </c>
      <c r="HCO253" s="4" t="s">
        <v>13</v>
      </c>
      <c r="HCP253" s="4">
        <v>4</v>
      </c>
      <c r="HCR253" s="4">
        <v>0</v>
      </c>
      <c r="HCS253" s="4">
        <v>2</v>
      </c>
      <c r="HCT253" s="4" t="s">
        <v>1057</v>
      </c>
      <c r="HCU253" s="4" t="s">
        <v>77</v>
      </c>
      <c r="HCV253" s="4" t="s">
        <v>154</v>
      </c>
      <c r="HCW253" s="4" t="s">
        <v>1058</v>
      </c>
      <c r="HCX253" s="4" t="s">
        <v>0</v>
      </c>
      <c r="HCY253" s="9" t="s">
        <v>1393</v>
      </c>
      <c r="HCZ253" s="4">
        <v>23.75</v>
      </c>
      <c r="HDA253" s="4">
        <v>27.17</v>
      </c>
      <c r="HDB253" s="4">
        <v>4</v>
      </c>
      <c r="HDC253" s="4">
        <v>21</v>
      </c>
      <c r="HDD253" s="6">
        <v>75.92</v>
      </c>
      <c r="HDE253" s="4" t="s">
        <v>13</v>
      </c>
      <c r="HDF253" s="4">
        <v>4</v>
      </c>
      <c r="HDH253" s="4">
        <v>0</v>
      </c>
      <c r="HDI253" s="4">
        <v>2</v>
      </c>
      <c r="HDJ253" s="4" t="s">
        <v>1057</v>
      </c>
      <c r="HDK253" s="4" t="s">
        <v>77</v>
      </c>
      <c r="HDL253" s="4" t="s">
        <v>154</v>
      </c>
      <c r="HDM253" s="4" t="s">
        <v>1058</v>
      </c>
      <c r="HDN253" s="4" t="s">
        <v>0</v>
      </c>
      <c r="HDO253" s="9" t="s">
        <v>1393</v>
      </c>
      <c r="HDP253" s="4">
        <v>23.75</v>
      </c>
      <c r="HDQ253" s="4">
        <v>27.17</v>
      </c>
      <c r="HDR253" s="4">
        <v>4</v>
      </c>
      <c r="HDS253" s="4">
        <v>21</v>
      </c>
      <c r="HDT253" s="6">
        <v>75.92</v>
      </c>
      <c r="HDU253" s="4" t="s">
        <v>13</v>
      </c>
      <c r="HDV253" s="4">
        <v>4</v>
      </c>
      <c r="HDX253" s="4">
        <v>0</v>
      </c>
      <c r="HDY253" s="4">
        <v>2</v>
      </c>
      <c r="HDZ253" s="4" t="s">
        <v>1057</v>
      </c>
      <c r="HEA253" s="4" t="s">
        <v>77</v>
      </c>
      <c r="HEB253" s="4" t="s">
        <v>154</v>
      </c>
      <c r="HEC253" s="4" t="s">
        <v>1058</v>
      </c>
      <c r="HED253" s="4" t="s">
        <v>0</v>
      </c>
      <c r="HEE253" s="9" t="s">
        <v>1393</v>
      </c>
      <c r="HEF253" s="4">
        <v>23.75</v>
      </c>
      <c r="HEG253" s="4">
        <v>27.17</v>
      </c>
      <c r="HEH253" s="4">
        <v>4</v>
      </c>
      <c r="HEI253" s="4">
        <v>21</v>
      </c>
      <c r="HEJ253" s="6">
        <v>75.92</v>
      </c>
      <c r="HEK253" s="4" t="s">
        <v>13</v>
      </c>
      <c r="HEL253" s="4">
        <v>4</v>
      </c>
      <c r="HEN253" s="4">
        <v>0</v>
      </c>
      <c r="HEO253" s="4">
        <v>2</v>
      </c>
      <c r="HEP253" s="4" t="s">
        <v>1057</v>
      </c>
      <c r="HEQ253" s="4" t="s">
        <v>77</v>
      </c>
      <c r="HER253" s="4" t="s">
        <v>154</v>
      </c>
      <c r="HES253" s="4" t="s">
        <v>1058</v>
      </c>
      <c r="HET253" s="4" t="s">
        <v>0</v>
      </c>
      <c r="HEU253" s="9" t="s">
        <v>1393</v>
      </c>
      <c r="HEV253" s="4">
        <v>23.75</v>
      </c>
      <c r="HEW253" s="4">
        <v>27.17</v>
      </c>
      <c r="HEX253" s="4">
        <v>4</v>
      </c>
      <c r="HEY253" s="4">
        <v>21</v>
      </c>
      <c r="HEZ253" s="6">
        <v>75.92</v>
      </c>
      <c r="HFA253" s="4" t="s">
        <v>13</v>
      </c>
      <c r="HFB253" s="4">
        <v>4</v>
      </c>
      <c r="HFD253" s="4">
        <v>0</v>
      </c>
      <c r="HFE253" s="4">
        <v>2</v>
      </c>
      <c r="HFF253" s="4" t="s">
        <v>1057</v>
      </c>
      <c r="HFG253" s="4" t="s">
        <v>77</v>
      </c>
      <c r="HFH253" s="4" t="s">
        <v>154</v>
      </c>
      <c r="HFI253" s="4" t="s">
        <v>1058</v>
      </c>
      <c r="HFJ253" s="4" t="s">
        <v>0</v>
      </c>
      <c r="HFK253" s="9" t="s">
        <v>1393</v>
      </c>
      <c r="HFL253" s="4">
        <v>23.75</v>
      </c>
      <c r="HFM253" s="4">
        <v>27.17</v>
      </c>
      <c r="HFN253" s="4">
        <v>4</v>
      </c>
      <c r="HFO253" s="4">
        <v>21</v>
      </c>
      <c r="HFP253" s="6">
        <v>75.92</v>
      </c>
      <c r="HFQ253" s="4" t="s">
        <v>13</v>
      </c>
      <c r="HFR253" s="4">
        <v>4</v>
      </c>
      <c r="HFT253" s="4">
        <v>0</v>
      </c>
      <c r="HFU253" s="4">
        <v>2</v>
      </c>
      <c r="HFV253" s="4" t="s">
        <v>1057</v>
      </c>
      <c r="HFW253" s="4" t="s">
        <v>77</v>
      </c>
      <c r="HFX253" s="4" t="s">
        <v>154</v>
      </c>
      <c r="HFY253" s="4" t="s">
        <v>1058</v>
      </c>
      <c r="HFZ253" s="4" t="s">
        <v>0</v>
      </c>
      <c r="HGA253" s="9" t="s">
        <v>1393</v>
      </c>
      <c r="HGB253" s="4">
        <v>23.75</v>
      </c>
      <c r="HGC253" s="4">
        <v>27.17</v>
      </c>
      <c r="HGD253" s="4">
        <v>4</v>
      </c>
      <c r="HGE253" s="4">
        <v>21</v>
      </c>
      <c r="HGF253" s="6">
        <v>75.92</v>
      </c>
      <c r="HGG253" s="4" t="s">
        <v>13</v>
      </c>
      <c r="HGH253" s="4">
        <v>4</v>
      </c>
      <c r="HGJ253" s="4">
        <v>0</v>
      </c>
      <c r="HGK253" s="4">
        <v>2</v>
      </c>
      <c r="HGL253" s="4" t="s">
        <v>1057</v>
      </c>
      <c r="HGM253" s="4" t="s">
        <v>77</v>
      </c>
      <c r="HGN253" s="4" t="s">
        <v>154</v>
      </c>
      <c r="HGO253" s="4" t="s">
        <v>1058</v>
      </c>
      <c r="HGP253" s="4" t="s">
        <v>0</v>
      </c>
      <c r="HGQ253" s="9" t="s">
        <v>1393</v>
      </c>
      <c r="HGR253" s="4">
        <v>23.75</v>
      </c>
      <c r="HGS253" s="4">
        <v>27.17</v>
      </c>
      <c r="HGT253" s="4">
        <v>4</v>
      </c>
      <c r="HGU253" s="4">
        <v>21</v>
      </c>
      <c r="HGV253" s="6">
        <v>75.92</v>
      </c>
      <c r="HGW253" s="4" t="s">
        <v>13</v>
      </c>
      <c r="HGX253" s="4">
        <v>4</v>
      </c>
      <c r="HGZ253" s="4">
        <v>0</v>
      </c>
      <c r="HHA253" s="4">
        <v>2</v>
      </c>
      <c r="HHB253" s="4" t="s">
        <v>1057</v>
      </c>
      <c r="HHC253" s="4" t="s">
        <v>77</v>
      </c>
      <c r="HHD253" s="4" t="s">
        <v>154</v>
      </c>
      <c r="HHE253" s="4" t="s">
        <v>1058</v>
      </c>
      <c r="HHF253" s="4" t="s">
        <v>0</v>
      </c>
      <c r="HHG253" s="9" t="s">
        <v>1393</v>
      </c>
      <c r="HHH253" s="4">
        <v>23.75</v>
      </c>
      <c r="HHI253" s="4">
        <v>27.17</v>
      </c>
      <c r="HHJ253" s="4">
        <v>4</v>
      </c>
      <c r="HHK253" s="4">
        <v>21</v>
      </c>
      <c r="HHL253" s="6">
        <v>75.92</v>
      </c>
      <c r="HHM253" s="4" t="s">
        <v>13</v>
      </c>
      <c r="HHN253" s="4">
        <v>4</v>
      </c>
      <c r="HHP253" s="4">
        <v>0</v>
      </c>
      <c r="HHQ253" s="4">
        <v>2</v>
      </c>
      <c r="HHR253" s="4" t="s">
        <v>1057</v>
      </c>
      <c r="HHS253" s="4" t="s">
        <v>77</v>
      </c>
      <c r="HHT253" s="4" t="s">
        <v>154</v>
      </c>
      <c r="HHU253" s="4" t="s">
        <v>1058</v>
      </c>
      <c r="HHV253" s="4" t="s">
        <v>0</v>
      </c>
      <c r="HHW253" s="9" t="s">
        <v>1393</v>
      </c>
      <c r="HHX253" s="4">
        <v>23.75</v>
      </c>
      <c r="HHY253" s="4">
        <v>27.17</v>
      </c>
      <c r="HHZ253" s="4">
        <v>4</v>
      </c>
      <c r="HIA253" s="4">
        <v>21</v>
      </c>
      <c r="HIB253" s="6">
        <v>75.92</v>
      </c>
      <c r="HIC253" s="4" t="s">
        <v>13</v>
      </c>
      <c r="HID253" s="4">
        <v>4</v>
      </c>
      <c r="HIF253" s="4">
        <v>0</v>
      </c>
      <c r="HIG253" s="4">
        <v>2</v>
      </c>
      <c r="HIH253" s="4" t="s">
        <v>1057</v>
      </c>
      <c r="HII253" s="4" t="s">
        <v>77</v>
      </c>
      <c r="HIJ253" s="4" t="s">
        <v>154</v>
      </c>
      <c r="HIK253" s="4" t="s">
        <v>1058</v>
      </c>
      <c r="HIL253" s="4" t="s">
        <v>0</v>
      </c>
      <c r="HIM253" s="9" t="s">
        <v>1393</v>
      </c>
      <c r="HIN253" s="4">
        <v>23.75</v>
      </c>
      <c r="HIO253" s="4">
        <v>27.17</v>
      </c>
      <c r="HIP253" s="4">
        <v>4</v>
      </c>
      <c r="HIQ253" s="4">
        <v>21</v>
      </c>
      <c r="HIR253" s="6">
        <v>75.92</v>
      </c>
      <c r="HIS253" s="4" t="s">
        <v>13</v>
      </c>
      <c r="HIT253" s="4">
        <v>4</v>
      </c>
      <c r="HIV253" s="4">
        <v>0</v>
      </c>
      <c r="HIW253" s="4">
        <v>2</v>
      </c>
      <c r="HIX253" s="4" t="s">
        <v>1057</v>
      </c>
      <c r="HIY253" s="4" t="s">
        <v>77</v>
      </c>
      <c r="HIZ253" s="4" t="s">
        <v>154</v>
      </c>
      <c r="HJA253" s="4" t="s">
        <v>1058</v>
      </c>
      <c r="HJB253" s="4" t="s">
        <v>0</v>
      </c>
      <c r="HJC253" s="9" t="s">
        <v>1393</v>
      </c>
      <c r="HJD253" s="4">
        <v>23.75</v>
      </c>
      <c r="HJE253" s="4">
        <v>27.17</v>
      </c>
      <c r="HJF253" s="4">
        <v>4</v>
      </c>
      <c r="HJG253" s="4">
        <v>21</v>
      </c>
      <c r="HJH253" s="6">
        <v>75.92</v>
      </c>
      <c r="HJI253" s="4" t="s">
        <v>13</v>
      </c>
      <c r="HJJ253" s="4">
        <v>4</v>
      </c>
      <c r="HJL253" s="4">
        <v>0</v>
      </c>
      <c r="HJM253" s="4">
        <v>2</v>
      </c>
      <c r="HJN253" s="4" t="s">
        <v>1057</v>
      </c>
      <c r="HJO253" s="4" t="s">
        <v>77</v>
      </c>
      <c r="HJP253" s="4" t="s">
        <v>154</v>
      </c>
      <c r="HJQ253" s="4" t="s">
        <v>1058</v>
      </c>
      <c r="HJR253" s="4" t="s">
        <v>0</v>
      </c>
      <c r="HJS253" s="9" t="s">
        <v>1393</v>
      </c>
      <c r="HJT253" s="4">
        <v>23.75</v>
      </c>
      <c r="HJU253" s="4">
        <v>27.17</v>
      </c>
      <c r="HJV253" s="4">
        <v>4</v>
      </c>
      <c r="HJW253" s="4">
        <v>21</v>
      </c>
      <c r="HJX253" s="6">
        <v>75.92</v>
      </c>
      <c r="HJY253" s="4" t="s">
        <v>13</v>
      </c>
      <c r="HJZ253" s="4">
        <v>4</v>
      </c>
      <c r="HKB253" s="4">
        <v>0</v>
      </c>
      <c r="HKC253" s="4">
        <v>2</v>
      </c>
      <c r="HKD253" s="4" t="s">
        <v>1057</v>
      </c>
      <c r="HKE253" s="4" t="s">
        <v>77</v>
      </c>
      <c r="HKF253" s="4" t="s">
        <v>154</v>
      </c>
      <c r="HKG253" s="4" t="s">
        <v>1058</v>
      </c>
      <c r="HKH253" s="4" t="s">
        <v>0</v>
      </c>
      <c r="HKI253" s="9" t="s">
        <v>1393</v>
      </c>
      <c r="HKJ253" s="4">
        <v>23.75</v>
      </c>
      <c r="HKK253" s="4">
        <v>27.17</v>
      </c>
      <c r="HKL253" s="4">
        <v>4</v>
      </c>
      <c r="HKM253" s="4">
        <v>21</v>
      </c>
      <c r="HKN253" s="6">
        <v>75.92</v>
      </c>
      <c r="HKO253" s="4" t="s">
        <v>13</v>
      </c>
      <c r="HKP253" s="4">
        <v>4</v>
      </c>
      <c r="HKR253" s="4">
        <v>0</v>
      </c>
      <c r="HKS253" s="4">
        <v>2</v>
      </c>
      <c r="HKT253" s="4" t="s">
        <v>1057</v>
      </c>
      <c r="HKU253" s="4" t="s">
        <v>77</v>
      </c>
      <c r="HKV253" s="4" t="s">
        <v>154</v>
      </c>
      <c r="HKW253" s="4" t="s">
        <v>1058</v>
      </c>
      <c r="HKX253" s="4" t="s">
        <v>0</v>
      </c>
      <c r="HKY253" s="9" t="s">
        <v>1393</v>
      </c>
      <c r="HKZ253" s="4">
        <v>23.75</v>
      </c>
      <c r="HLA253" s="4">
        <v>27.17</v>
      </c>
      <c r="HLB253" s="4">
        <v>4</v>
      </c>
      <c r="HLC253" s="4">
        <v>21</v>
      </c>
      <c r="HLD253" s="6">
        <v>75.92</v>
      </c>
      <c r="HLE253" s="4" t="s">
        <v>13</v>
      </c>
      <c r="HLF253" s="4">
        <v>4</v>
      </c>
      <c r="HLH253" s="4">
        <v>0</v>
      </c>
      <c r="HLI253" s="4">
        <v>2</v>
      </c>
      <c r="HLJ253" s="4" t="s">
        <v>1057</v>
      </c>
      <c r="HLK253" s="4" t="s">
        <v>77</v>
      </c>
      <c r="HLL253" s="4" t="s">
        <v>154</v>
      </c>
      <c r="HLM253" s="4" t="s">
        <v>1058</v>
      </c>
      <c r="HLN253" s="4" t="s">
        <v>0</v>
      </c>
      <c r="HLO253" s="9" t="s">
        <v>1393</v>
      </c>
      <c r="HLP253" s="4">
        <v>23.75</v>
      </c>
      <c r="HLQ253" s="4">
        <v>27.17</v>
      </c>
      <c r="HLR253" s="4">
        <v>4</v>
      </c>
      <c r="HLS253" s="4">
        <v>21</v>
      </c>
      <c r="HLT253" s="6">
        <v>75.92</v>
      </c>
      <c r="HLU253" s="4" t="s">
        <v>13</v>
      </c>
      <c r="HLV253" s="4">
        <v>4</v>
      </c>
      <c r="HLX253" s="4">
        <v>0</v>
      </c>
      <c r="HLY253" s="4">
        <v>2</v>
      </c>
      <c r="HLZ253" s="4" t="s">
        <v>1057</v>
      </c>
      <c r="HMA253" s="4" t="s">
        <v>77</v>
      </c>
      <c r="HMB253" s="4" t="s">
        <v>154</v>
      </c>
      <c r="HMC253" s="4" t="s">
        <v>1058</v>
      </c>
      <c r="HMD253" s="4" t="s">
        <v>0</v>
      </c>
      <c r="HME253" s="9" t="s">
        <v>1393</v>
      </c>
      <c r="HMF253" s="4">
        <v>23.75</v>
      </c>
      <c r="HMG253" s="4">
        <v>27.17</v>
      </c>
      <c r="HMH253" s="4">
        <v>4</v>
      </c>
      <c r="HMI253" s="4">
        <v>21</v>
      </c>
      <c r="HMJ253" s="6">
        <v>75.92</v>
      </c>
      <c r="HMK253" s="4" t="s">
        <v>13</v>
      </c>
      <c r="HML253" s="4">
        <v>4</v>
      </c>
      <c r="HMN253" s="4">
        <v>0</v>
      </c>
      <c r="HMO253" s="4">
        <v>2</v>
      </c>
      <c r="HMP253" s="4" t="s">
        <v>1057</v>
      </c>
      <c r="HMQ253" s="4" t="s">
        <v>77</v>
      </c>
      <c r="HMR253" s="4" t="s">
        <v>154</v>
      </c>
      <c r="HMS253" s="4" t="s">
        <v>1058</v>
      </c>
      <c r="HMT253" s="4" t="s">
        <v>0</v>
      </c>
      <c r="HMU253" s="9" t="s">
        <v>1393</v>
      </c>
      <c r="HMV253" s="4">
        <v>23.75</v>
      </c>
      <c r="HMW253" s="4">
        <v>27.17</v>
      </c>
      <c r="HMX253" s="4">
        <v>4</v>
      </c>
      <c r="HMY253" s="4">
        <v>21</v>
      </c>
      <c r="HMZ253" s="6">
        <v>75.92</v>
      </c>
      <c r="HNA253" s="4" t="s">
        <v>13</v>
      </c>
      <c r="HNB253" s="4">
        <v>4</v>
      </c>
      <c r="HND253" s="4">
        <v>0</v>
      </c>
      <c r="HNE253" s="4">
        <v>2</v>
      </c>
      <c r="HNF253" s="4" t="s">
        <v>1057</v>
      </c>
      <c r="HNG253" s="4" t="s">
        <v>77</v>
      </c>
      <c r="HNH253" s="4" t="s">
        <v>154</v>
      </c>
      <c r="HNI253" s="4" t="s">
        <v>1058</v>
      </c>
      <c r="HNJ253" s="4" t="s">
        <v>0</v>
      </c>
      <c r="HNK253" s="9" t="s">
        <v>1393</v>
      </c>
      <c r="HNL253" s="4">
        <v>23.75</v>
      </c>
      <c r="HNM253" s="4">
        <v>27.17</v>
      </c>
      <c r="HNN253" s="4">
        <v>4</v>
      </c>
      <c r="HNO253" s="4">
        <v>21</v>
      </c>
      <c r="HNP253" s="6">
        <v>75.92</v>
      </c>
      <c r="HNQ253" s="4" t="s">
        <v>13</v>
      </c>
      <c r="HNR253" s="4">
        <v>4</v>
      </c>
      <c r="HNT253" s="4">
        <v>0</v>
      </c>
      <c r="HNU253" s="4">
        <v>2</v>
      </c>
      <c r="HNV253" s="4" t="s">
        <v>1057</v>
      </c>
      <c r="HNW253" s="4" t="s">
        <v>77</v>
      </c>
      <c r="HNX253" s="4" t="s">
        <v>154</v>
      </c>
      <c r="HNY253" s="4" t="s">
        <v>1058</v>
      </c>
      <c r="HNZ253" s="4" t="s">
        <v>0</v>
      </c>
      <c r="HOA253" s="9" t="s">
        <v>1393</v>
      </c>
      <c r="HOB253" s="4">
        <v>23.75</v>
      </c>
      <c r="HOC253" s="4">
        <v>27.17</v>
      </c>
      <c r="HOD253" s="4">
        <v>4</v>
      </c>
      <c r="HOE253" s="4">
        <v>21</v>
      </c>
      <c r="HOF253" s="6">
        <v>75.92</v>
      </c>
      <c r="HOG253" s="4" t="s">
        <v>13</v>
      </c>
      <c r="HOH253" s="4">
        <v>4</v>
      </c>
      <c r="HOJ253" s="4">
        <v>0</v>
      </c>
      <c r="HOK253" s="4">
        <v>2</v>
      </c>
      <c r="HOL253" s="4" t="s">
        <v>1057</v>
      </c>
      <c r="HOM253" s="4" t="s">
        <v>77</v>
      </c>
      <c r="HON253" s="4" t="s">
        <v>154</v>
      </c>
      <c r="HOO253" s="4" t="s">
        <v>1058</v>
      </c>
      <c r="HOP253" s="4" t="s">
        <v>0</v>
      </c>
      <c r="HOQ253" s="9" t="s">
        <v>1393</v>
      </c>
      <c r="HOR253" s="4">
        <v>23.75</v>
      </c>
      <c r="HOS253" s="4">
        <v>27.17</v>
      </c>
      <c r="HOT253" s="4">
        <v>4</v>
      </c>
      <c r="HOU253" s="4">
        <v>21</v>
      </c>
      <c r="HOV253" s="6">
        <v>75.92</v>
      </c>
      <c r="HOW253" s="4" t="s">
        <v>13</v>
      </c>
      <c r="HOX253" s="4">
        <v>4</v>
      </c>
      <c r="HOZ253" s="4">
        <v>0</v>
      </c>
      <c r="HPA253" s="4">
        <v>2</v>
      </c>
      <c r="HPB253" s="4" t="s">
        <v>1057</v>
      </c>
      <c r="HPC253" s="4" t="s">
        <v>77</v>
      </c>
      <c r="HPD253" s="4" t="s">
        <v>154</v>
      </c>
      <c r="HPE253" s="4" t="s">
        <v>1058</v>
      </c>
      <c r="HPF253" s="4" t="s">
        <v>0</v>
      </c>
      <c r="HPG253" s="9" t="s">
        <v>1393</v>
      </c>
      <c r="HPH253" s="4">
        <v>23.75</v>
      </c>
      <c r="HPI253" s="4">
        <v>27.17</v>
      </c>
      <c r="HPJ253" s="4">
        <v>4</v>
      </c>
      <c r="HPK253" s="4">
        <v>21</v>
      </c>
      <c r="HPL253" s="6">
        <v>75.92</v>
      </c>
      <c r="HPM253" s="4" t="s">
        <v>13</v>
      </c>
      <c r="HPN253" s="4">
        <v>4</v>
      </c>
      <c r="HPP253" s="4">
        <v>0</v>
      </c>
      <c r="HPQ253" s="4">
        <v>2</v>
      </c>
      <c r="HPR253" s="4" t="s">
        <v>1057</v>
      </c>
      <c r="HPS253" s="4" t="s">
        <v>77</v>
      </c>
      <c r="HPT253" s="4" t="s">
        <v>154</v>
      </c>
      <c r="HPU253" s="4" t="s">
        <v>1058</v>
      </c>
      <c r="HPV253" s="4" t="s">
        <v>0</v>
      </c>
      <c r="HPW253" s="9" t="s">
        <v>1393</v>
      </c>
      <c r="HPX253" s="4">
        <v>23.75</v>
      </c>
      <c r="HPY253" s="4">
        <v>27.17</v>
      </c>
      <c r="HPZ253" s="4">
        <v>4</v>
      </c>
      <c r="HQA253" s="4">
        <v>21</v>
      </c>
      <c r="HQB253" s="6">
        <v>75.92</v>
      </c>
      <c r="HQC253" s="4" t="s">
        <v>13</v>
      </c>
      <c r="HQD253" s="4">
        <v>4</v>
      </c>
      <c r="HQF253" s="4">
        <v>0</v>
      </c>
      <c r="HQG253" s="4">
        <v>2</v>
      </c>
      <c r="HQH253" s="4" t="s">
        <v>1057</v>
      </c>
      <c r="HQI253" s="4" t="s">
        <v>77</v>
      </c>
      <c r="HQJ253" s="4" t="s">
        <v>154</v>
      </c>
      <c r="HQK253" s="4" t="s">
        <v>1058</v>
      </c>
      <c r="HQL253" s="4" t="s">
        <v>0</v>
      </c>
      <c r="HQM253" s="9" t="s">
        <v>1393</v>
      </c>
      <c r="HQN253" s="4">
        <v>23.75</v>
      </c>
      <c r="HQO253" s="4">
        <v>27.17</v>
      </c>
      <c r="HQP253" s="4">
        <v>4</v>
      </c>
      <c r="HQQ253" s="4">
        <v>21</v>
      </c>
      <c r="HQR253" s="6">
        <v>75.92</v>
      </c>
      <c r="HQS253" s="4" t="s">
        <v>13</v>
      </c>
      <c r="HQT253" s="4">
        <v>4</v>
      </c>
      <c r="HQV253" s="4">
        <v>0</v>
      </c>
      <c r="HQW253" s="4">
        <v>2</v>
      </c>
      <c r="HQX253" s="4" t="s">
        <v>1057</v>
      </c>
      <c r="HQY253" s="4" t="s">
        <v>77</v>
      </c>
      <c r="HQZ253" s="4" t="s">
        <v>154</v>
      </c>
      <c r="HRA253" s="4" t="s">
        <v>1058</v>
      </c>
      <c r="HRB253" s="4" t="s">
        <v>0</v>
      </c>
      <c r="HRC253" s="9" t="s">
        <v>1393</v>
      </c>
      <c r="HRD253" s="4">
        <v>23.75</v>
      </c>
      <c r="HRE253" s="4">
        <v>27.17</v>
      </c>
      <c r="HRF253" s="4">
        <v>4</v>
      </c>
      <c r="HRG253" s="4">
        <v>21</v>
      </c>
      <c r="HRH253" s="6">
        <v>75.92</v>
      </c>
      <c r="HRI253" s="4" t="s">
        <v>13</v>
      </c>
      <c r="HRJ253" s="4">
        <v>4</v>
      </c>
      <c r="HRL253" s="4">
        <v>0</v>
      </c>
      <c r="HRM253" s="4">
        <v>2</v>
      </c>
      <c r="HRN253" s="4" t="s">
        <v>1057</v>
      </c>
      <c r="HRO253" s="4" t="s">
        <v>77</v>
      </c>
      <c r="HRP253" s="4" t="s">
        <v>154</v>
      </c>
      <c r="HRQ253" s="4" t="s">
        <v>1058</v>
      </c>
      <c r="HRR253" s="4" t="s">
        <v>0</v>
      </c>
      <c r="HRS253" s="9" t="s">
        <v>1393</v>
      </c>
      <c r="HRT253" s="4">
        <v>23.75</v>
      </c>
      <c r="HRU253" s="4">
        <v>27.17</v>
      </c>
      <c r="HRV253" s="4">
        <v>4</v>
      </c>
      <c r="HRW253" s="4">
        <v>21</v>
      </c>
      <c r="HRX253" s="6">
        <v>75.92</v>
      </c>
      <c r="HRY253" s="4" t="s">
        <v>13</v>
      </c>
      <c r="HRZ253" s="4">
        <v>4</v>
      </c>
      <c r="HSB253" s="4">
        <v>0</v>
      </c>
      <c r="HSC253" s="4">
        <v>2</v>
      </c>
      <c r="HSD253" s="4" t="s">
        <v>1057</v>
      </c>
      <c r="HSE253" s="4" t="s">
        <v>77</v>
      </c>
      <c r="HSF253" s="4" t="s">
        <v>154</v>
      </c>
      <c r="HSG253" s="4" t="s">
        <v>1058</v>
      </c>
      <c r="HSH253" s="4" t="s">
        <v>0</v>
      </c>
      <c r="HSI253" s="9" t="s">
        <v>1393</v>
      </c>
      <c r="HSJ253" s="4">
        <v>23.75</v>
      </c>
      <c r="HSK253" s="4">
        <v>27.17</v>
      </c>
      <c r="HSL253" s="4">
        <v>4</v>
      </c>
      <c r="HSM253" s="4">
        <v>21</v>
      </c>
      <c r="HSN253" s="6">
        <v>75.92</v>
      </c>
      <c r="HSO253" s="4" t="s">
        <v>13</v>
      </c>
      <c r="HSP253" s="4">
        <v>4</v>
      </c>
      <c r="HSR253" s="4">
        <v>0</v>
      </c>
      <c r="HSS253" s="4">
        <v>2</v>
      </c>
      <c r="HST253" s="4" t="s">
        <v>1057</v>
      </c>
      <c r="HSU253" s="4" t="s">
        <v>77</v>
      </c>
      <c r="HSV253" s="4" t="s">
        <v>154</v>
      </c>
      <c r="HSW253" s="4" t="s">
        <v>1058</v>
      </c>
      <c r="HSX253" s="4" t="s">
        <v>0</v>
      </c>
      <c r="HSY253" s="9" t="s">
        <v>1393</v>
      </c>
      <c r="HSZ253" s="4">
        <v>23.75</v>
      </c>
      <c r="HTA253" s="4">
        <v>27.17</v>
      </c>
      <c r="HTB253" s="4">
        <v>4</v>
      </c>
      <c r="HTC253" s="4">
        <v>21</v>
      </c>
      <c r="HTD253" s="6">
        <v>75.92</v>
      </c>
      <c r="HTE253" s="4" t="s">
        <v>13</v>
      </c>
      <c r="HTF253" s="4">
        <v>4</v>
      </c>
      <c r="HTH253" s="4">
        <v>0</v>
      </c>
      <c r="HTI253" s="4">
        <v>2</v>
      </c>
      <c r="HTJ253" s="4" t="s">
        <v>1057</v>
      </c>
      <c r="HTK253" s="4" t="s">
        <v>77</v>
      </c>
      <c r="HTL253" s="4" t="s">
        <v>154</v>
      </c>
      <c r="HTM253" s="4" t="s">
        <v>1058</v>
      </c>
      <c r="HTN253" s="4" t="s">
        <v>0</v>
      </c>
      <c r="HTO253" s="9" t="s">
        <v>1393</v>
      </c>
      <c r="HTP253" s="4">
        <v>23.75</v>
      </c>
      <c r="HTQ253" s="4">
        <v>27.17</v>
      </c>
      <c r="HTR253" s="4">
        <v>4</v>
      </c>
      <c r="HTS253" s="4">
        <v>21</v>
      </c>
      <c r="HTT253" s="6">
        <v>75.92</v>
      </c>
      <c r="HTU253" s="4" t="s">
        <v>13</v>
      </c>
      <c r="HTV253" s="4">
        <v>4</v>
      </c>
      <c r="HTX253" s="4">
        <v>0</v>
      </c>
      <c r="HTY253" s="4">
        <v>2</v>
      </c>
      <c r="HTZ253" s="4" t="s">
        <v>1057</v>
      </c>
      <c r="HUA253" s="4" t="s">
        <v>77</v>
      </c>
      <c r="HUB253" s="4" t="s">
        <v>154</v>
      </c>
      <c r="HUC253" s="4" t="s">
        <v>1058</v>
      </c>
      <c r="HUD253" s="4" t="s">
        <v>0</v>
      </c>
      <c r="HUE253" s="9" t="s">
        <v>1393</v>
      </c>
      <c r="HUF253" s="4">
        <v>23.75</v>
      </c>
      <c r="HUG253" s="4">
        <v>27.17</v>
      </c>
      <c r="HUH253" s="4">
        <v>4</v>
      </c>
      <c r="HUI253" s="4">
        <v>21</v>
      </c>
      <c r="HUJ253" s="6">
        <v>75.92</v>
      </c>
      <c r="HUK253" s="4" t="s">
        <v>13</v>
      </c>
      <c r="HUL253" s="4">
        <v>4</v>
      </c>
      <c r="HUN253" s="4">
        <v>0</v>
      </c>
      <c r="HUO253" s="4">
        <v>2</v>
      </c>
      <c r="HUP253" s="4" t="s">
        <v>1057</v>
      </c>
      <c r="HUQ253" s="4" t="s">
        <v>77</v>
      </c>
      <c r="HUR253" s="4" t="s">
        <v>154</v>
      </c>
      <c r="HUS253" s="4" t="s">
        <v>1058</v>
      </c>
      <c r="HUT253" s="4" t="s">
        <v>0</v>
      </c>
      <c r="HUU253" s="9" t="s">
        <v>1393</v>
      </c>
      <c r="HUV253" s="4">
        <v>23.75</v>
      </c>
      <c r="HUW253" s="4">
        <v>27.17</v>
      </c>
      <c r="HUX253" s="4">
        <v>4</v>
      </c>
      <c r="HUY253" s="4">
        <v>21</v>
      </c>
      <c r="HUZ253" s="6">
        <v>75.92</v>
      </c>
      <c r="HVA253" s="4" t="s">
        <v>13</v>
      </c>
      <c r="HVB253" s="4">
        <v>4</v>
      </c>
      <c r="HVD253" s="4">
        <v>0</v>
      </c>
      <c r="HVE253" s="4">
        <v>2</v>
      </c>
      <c r="HVF253" s="4" t="s">
        <v>1057</v>
      </c>
      <c r="HVG253" s="4" t="s">
        <v>77</v>
      </c>
      <c r="HVH253" s="4" t="s">
        <v>154</v>
      </c>
      <c r="HVI253" s="4" t="s">
        <v>1058</v>
      </c>
      <c r="HVJ253" s="4" t="s">
        <v>0</v>
      </c>
      <c r="HVK253" s="9" t="s">
        <v>1393</v>
      </c>
      <c r="HVL253" s="4">
        <v>23.75</v>
      </c>
      <c r="HVM253" s="4">
        <v>27.17</v>
      </c>
      <c r="HVN253" s="4">
        <v>4</v>
      </c>
      <c r="HVO253" s="4">
        <v>21</v>
      </c>
      <c r="HVP253" s="6">
        <v>75.92</v>
      </c>
      <c r="HVQ253" s="4" t="s">
        <v>13</v>
      </c>
      <c r="HVR253" s="4">
        <v>4</v>
      </c>
      <c r="HVT253" s="4">
        <v>0</v>
      </c>
      <c r="HVU253" s="4">
        <v>2</v>
      </c>
      <c r="HVV253" s="4" t="s">
        <v>1057</v>
      </c>
      <c r="HVW253" s="4" t="s">
        <v>77</v>
      </c>
      <c r="HVX253" s="4" t="s">
        <v>154</v>
      </c>
      <c r="HVY253" s="4" t="s">
        <v>1058</v>
      </c>
      <c r="HVZ253" s="4" t="s">
        <v>0</v>
      </c>
      <c r="HWA253" s="9" t="s">
        <v>1393</v>
      </c>
      <c r="HWB253" s="4">
        <v>23.75</v>
      </c>
      <c r="HWC253" s="4">
        <v>27.17</v>
      </c>
      <c r="HWD253" s="4">
        <v>4</v>
      </c>
      <c r="HWE253" s="4">
        <v>21</v>
      </c>
      <c r="HWF253" s="6">
        <v>75.92</v>
      </c>
      <c r="HWG253" s="4" t="s">
        <v>13</v>
      </c>
      <c r="HWH253" s="4">
        <v>4</v>
      </c>
      <c r="HWJ253" s="4">
        <v>0</v>
      </c>
      <c r="HWK253" s="4">
        <v>2</v>
      </c>
      <c r="HWL253" s="4" t="s">
        <v>1057</v>
      </c>
      <c r="HWM253" s="4" t="s">
        <v>77</v>
      </c>
      <c r="HWN253" s="4" t="s">
        <v>154</v>
      </c>
      <c r="HWO253" s="4" t="s">
        <v>1058</v>
      </c>
      <c r="HWP253" s="4" t="s">
        <v>0</v>
      </c>
      <c r="HWQ253" s="9" t="s">
        <v>1393</v>
      </c>
      <c r="HWR253" s="4">
        <v>23.75</v>
      </c>
      <c r="HWS253" s="4">
        <v>27.17</v>
      </c>
      <c r="HWT253" s="4">
        <v>4</v>
      </c>
      <c r="HWU253" s="4">
        <v>21</v>
      </c>
      <c r="HWV253" s="6">
        <v>75.92</v>
      </c>
      <c r="HWW253" s="4" t="s">
        <v>13</v>
      </c>
      <c r="HWX253" s="4">
        <v>4</v>
      </c>
      <c r="HWZ253" s="4">
        <v>0</v>
      </c>
      <c r="HXA253" s="4">
        <v>2</v>
      </c>
      <c r="HXB253" s="4" t="s">
        <v>1057</v>
      </c>
      <c r="HXC253" s="4" t="s">
        <v>77</v>
      </c>
      <c r="HXD253" s="4" t="s">
        <v>154</v>
      </c>
      <c r="HXE253" s="4" t="s">
        <v>1058</v>
      </c>
      <c r="HXF253" s="4" t="s">
        <v>0</v>
      </c>
      <c r="HXG253" s="9" t="s">
        <v>1393</v>
      </c>
      <c r="HXH253" s="4">
        <v>23.75</v>
      </c>
      <c r="HXI253" s="4">
        <v>27.17</v>
      </c>
      <c r="HXJ253" s="4">
        <v>4</v>
      </c>
      <c r="HXK253" s="4">
        <v>21</v>
      </c>
      <c r="HXL253" s="6">
        <v>75.92</v>
      </c>
      <c r="HXM253" s="4" t="s">
        <v>13</v>
      </c>
      <c r="HXN253" s="4">
        <v>4</v>
      </c>
      <c r="HXP253" s="4">
        <v>0</v>
      </c>
      <c r="HXQ253" s="4">
        <v>2</v>
      </c>
      <c r="HXR253" s="4" t="s">
        <v>1057</v>
      </c>
      <c r="HXS253" s="4" t="s">
        <v>77</v>
      </c>
      <c r="HXT253" s="4" t="s">
        <v>154</v>
      </c>
      <c r="HXU253" s="4" t="s">
        <v>1058</v>
      </c>
      <c r="HXV253" s="4" t="s">
        <v>0</v>
      </c>
      <c r="HXW253" s="9" t="s">
        <v>1393</v>
      </c>
      <c r="HXX253" s="4">
        <v>23.75</v>
      </c>
      <c r="HXY253" s="4">
        <v>27.17</v>
      </c>
      <c r="HXZ253" s="4">
        <v>4</v>
      </c>
      <c r="HYA253" s="4">
        <v>21</v>
      </c>
      <c r="HYB253" s="6">
        <v>75.92</v>
      </c>
      <c r="HYC253" s="4" t="s">
        <v>13</v>
      </c>
      <c r="HYD253" s="4">
        <v>4</v>
      </c>
      <c r="HYF253" s="4">
        <v>0</v>
      </c>
      <c r="HYG253" s="4">
        <v>2</v>
      </c>
      <c r="HYH253" s="4" t="s">
        <v>1057</v>
      </c>
      <c r="HYI253" s="4" t="s">
        <v>77</v>
      </c>
      <c r="HYJ253" s="4" t="s">
        <v>154</v>
      </c>
      <c r="HYK253" s="4" t="s">
        <v>1058</v>
      </c>
      <c r="HYL253" s="4" t="s">
        <v>0</v>
      </c>
      <c r="HYM253" s="9" t="s">
        <v>1393</v>
      </c>
      <c r="HYN253" s="4">
        <v>23.75</v>
      </c>
      <c r="HYO253" s="4">
        <v>27.17</v>
      </c>
      <c r="HYP253" s="4">
        <v>4</v>
      </c>
      <c r="HYQ253" s="4">
        <v>21</v>
      </c>
      <c r="HYR253" s="6">
        <v>75.92</v>
      </c>
      <c r="HYS253" s="4" t="s">
        <v>13</v>
      </c>
      <c r="HYT253" s="4">
        <v>4</v>
      </c>
      <c r="HYV253" s="4">
        <v>0</v>
      </c>
      <c r="HYW253" s="4">
        <v>2</v>
      </c>
      <c r="HYX253" s="4" t="s">
        <v>1057</v>
      </c>
      <c r="HYY253" s="4" t="s">
        <v>77</v>
      </c>
      <c r="HYZ253" s="4" t="s">
        <v>154</v>
      </c>
      <c r="HZA253" s="4" t="s">
        <v>1058</v>
      </c>
      <c r="HZB253" s="4" t="s">
        <v>0</v>
      </c>
      <c r="HZC253" s="9" t="s">
        <v>1393</v>
      </c>
      <c r="HZD253" s="4">
        <v>23.75</v>
      </c>
      <c r="HZE253" s="4">
        <v>27.17</v>
      </c>
      <c r="HZF253" s="4">
        <v>4</v>
      </c>
      <c r="HZG253" s="4">
        <v>21</v>
      </c>
      <c r="HZH253" s="6">
        <v>75.92</v>
      </c>
      <c r="HZI253" s="4" t="s">
        <v>13</v>
      </c>
      <c r="HZJ253" s="4">
        <v>4</v>
      </c>
      <c r="HZL253" s="4">
        <v>0</v>
      </c>
      <c r="HZM253" s="4">
        <v>2</v>
      </c>
      <c r="HZN253" s="4" t="s">
        <v>1057</v>
      </c>
      <c r="HZO253" s="4" t="s">
        <v>77</v>
      </c>
      <c r="HZP253" s="4" t="s">
        <v>154</v>
      </c>
      <c r="HZQ253" s="4" t="s">
        <v>1058</v>
      </c>
      <c r="HZR253" s="4" t="s">
        <v>0</v>
      </c>
      <c r="HZS253" s="9" t="s">
        <v>1393</v>
      </c>
      <c r="HZT253" s="4">
        <v>23.75</v>
      </c>
      <c r="HZU253" s="4">
        <v>27.17</v>
      </c>
      <c r="HZV253" s="4">
        <v>4</v>
      </c>
      <c r="HZW253" s="4">
        <v>21</v>
      </c>
      <c r="HZX253" s="6">
        <v>75.92</v>
      </c>
      <c r="HZY253" s="4" t="s">
        <v>13</v>
      </c>
      <c r="HZZ253" s="4">
        <v>4</v>
      </c>
      <c r="IAB253" s="4">
        <v>0</v>
      </c>
      <c r="IAC253" s="4">
        <v>2</v>
      </c>
      <c r="IAD253" s="4" t="s">
        <v>1057</v>
      </c>
      <c r="IAE253" s="4" t="s">
        <v>77</v>
      </c>
      <c r="IAF253" s="4" t="s">
        <v>154</v>
      </c>
      <c r="IAG253" s="4" t="s">
        <v>1058</v>
      </c>
      <c r="IAH253" s="4" t="s">
        <v>0</v>
      </c>
      <c r="IAI253" s="9" t="s">
        <v>1393</v>
      </c>
      <c r="IAJ253" s="4">
        <v>23.75</v>
      </c>
      <c r="IAK253" s="4">
        <v>27.17</v>
      </c>
      <c r="IAL253" s="4">
        <v>4</v>
      </c>
      <c r="IAM253" s="4">
        <v>21</v>
      </c>
      <c r="IAN253" s="6">
        <v>75.92</v>
      </c>
      <c r="IAO253" s="4" t="s">
        <v>13</v>
      </c>
      <c r="IAP253" s="4">
        <v>4</v>
      </c>
      <c r="IAR253" s="4">
        <v>0</v>
      </c>
      <c r="IAS253" s="4">
        <v>2</v>
      </c>
      <c r="IAT253" s="4" t="s">
        <v>1057</v>
      </c>
      <c r="IAU253" s="4" t="s">
        <v>77</v>
      </c>
      <c r="IAV253" s="4" t="s">
        <v>154</v>
      </c>
      <c r="IAW253" s="4" t="s">
        <v>1058</v>
      </c>
      <c r="IAX253" s="4" t="s">
        <v>0</v>
      </c>
      <c r="IAY253" s="9" t="s">
        <v>1393</v>
      </c>
      <c r="IAZ253" s="4">
        <v>23.75</v>
      </c>
      <c r="IBA253" s="4">
        <v>27.17</v>
      </c>
      <c r="IBB253" s="4">
        <v>4</v>
      </c>
      <c r="IBC253" s="4">
        <v>21</v>
      </c>
      <c r="IBD253" s="6">
        <v>75.92</v>
      </c>
      <c r="IBE253" s="4" t="s">
        <v>13</v>
      </c>
      <c r="IBF253" s="4">
        <v>4</v>
      </c>
      <c r="IBH253" s="4">
        <v>0</v>
      </c>
      <c r="IBI253" s="4">
        <v>2</v>
      </c>
      <c r="IBJ253" s="4" t="s">
        <v>1057</v>
      </c>
      <c r="IBK253" s="4" t="s">
        <v>77</v>
      </c>
      <c r="IBL253" s="4" t="s">
        <v>154</v>
      </c>
      <c r="IBM253" s="4" t="s">
        <v>1058</v>
      </c>
      <c r="IBN253" s="4" t="s">
        <v>0</v>
      </c>
      <c r="IBO253" s="9" t="s">
        <v>1393</v>
      </c>
      <c r="IBP253" s="4">
        <v>23.75</v>
      </c>
      <c r="IBQ253" s="4">
        <v>27.17</v>
      </c>
      <c r="IBR253" s="4">
        <v>4</v>
      </c>
      <c r="IBS253" s="4">
        <v>21</v>
      </c>
      <c r="IBT253" s="6">
        <v>75.92</v>
      </c>
      <c r="IBU253" s="4" t="s">
        <v>13</v>
      </c>
      <c r="IBV253" s="4">
        <v>4</v>
      </c>
      <c r="IBX253" s="4">
        <v>0</v>
      </c>
      <c r="IBY253" s="4">
        <v>2</v>
      </c>
      <c r="IBZ253" s="4" t="s">
        <v>1057</v>
      </c>
      <c r="ICA253" s="4" t="s">
        <v>77</v>
      </c>
      <c r="ICB253" s="4" t="s">
        <v>154</v>
      </c>
      <c r="ICC253" s="4" t="s">
        <v>1058</v>
      </c>
      <c r="ICD253" s="4" t="s">
        <v>0</v>
      </c>
      <c r="ICE253" s="9" t="s">
        <v>1393</v>
      </c>
      <c r="ICF253" s="4">
        <v>23.75</v>
      </c>
      <c r="ICG253" s="4">
        <v>27.17</v>
      </c>
      <c r="ICH253" s="4">
        <v>4</v>
      </c>
      <c r="ICI253" s="4">
        <v>21</v>
      </c>
      <c r="ICJ253" s="6">
        <v>75.92</v>
      </c>
      <c r="ICK253" s="4" t="s">
        <v>13</v>
      </c>
      <c r="ICL253" s="4">
        <v>4</v>
      </c>
      <c r="ICN253" s="4">
        <v>0</v>
      </c>
      <c r="ICO253" s="4">
        <v>2</v>
      </c>
      <c r="ICP253" s="4" t="s">
        <v>1057</v>
      </c>
      <c r="ICQ253" s="4" t="s">
        <v>77</v>
      </c>
      <c r="ICR253" s="4" t="s">
        <v>154</v>
      </c>
      <c r="ICS253" s="4" t="s">
        <v>1058</v>
      </c>
      <c r="ICT253" s="4" t="s">
        <v>0</v>
      </c>
      <c r="ICU253" s="9" t="s">
        <v>1393</v>
      </c>
      <c r="ICV253" s="4">
        <v>23.75</v>
      </c>
      <c r="ICW253" s="4">
        <v>27.17</v>
      </c>
      <c r="ICX253" s="4">
        <v>4</v>
      </c>
      <c r="ICY253" s="4">
        <v>21</v>
      </c>
      <c r="ICZ253" s="6">
        <v>75.92</v>
      </c>
      <c r="IDA253" s="4" t="s">
        <v>13</v>
      </c>
      <c r="IDB253" s="4">
        <v>4</v>
      </c>
      <c r="IDD253" s="4">
        <v>0</v>
      </c>
      <c r="IDE253" s="4">
        <v>2</v>
      </c>
      <c r="IDF253" s="4" t="s">
        <v>1057</v>
      </c>
      <c r="IDG253" s="4" t="s">
        <v>77</v>
      </c>
      <c r="IDH253" s="4" t="s">
        <v>154</v>
      </c>
      <c r="IDI253" s="4" t="s">
        <v>1058</v>
      </c>
      <c r="IDJ253" s="4" t="s">
        <v>0</v>
      </c>
      <c r="IDK253" s="9" t="s">
        <v>1393</v>
      </c>
      <c r="IDL253" s="4">
        <v>23.75</v>
      </c>
      <c r="IDM253" s="4">
        <v>27.17</v>
      </c>
      <c r="IDN253" s="4">
        <v>4</v>
      </c>
      <c r="IDO253" s="4">
        <v>21</v>
      </c>
      <c r="IDP253" s="6">
        <v>75.92</v>
      </c>
      <c r="IDQ253" s="4" t="s">
        <v>13</v>
      </c>
      <c r="IDR253" s="4">
        <v>4</v>
      </c>
      <c r="IDT253" s="4">
        <v>0</v>
      </c>
      <c r="IDU253" s="4">
        <v>2</v>
      </c>
      <c r="IDV253" s="4" t="s">
        <v>1057</v>
      </c>
      <c r="IDW253" s="4" t="s">
        <v>77</v>
      </c>
      <c r="IDX253" s="4" t="s">
        <v>154</v>
      </c>
      <c r="IDY253" s="4" t="s">
        <v>1058</v>
      </c>
      <c r="IDZ253" s="4" t="s">
        <v>0</v>
      </c>
      <c r="IEA253" s="9" t="s">
        <v>1393</v>
      </c>
      <c r="IEB253" s="4">
        <v>23.75</v>
      </c>
      <c r="IEC253" s="4">
        <v>27.17</v>
      </c>
      <c r="IED253" s="4">
        <v>4</v>
      </c>
      <c r="IEE253" s="4">
        <v>21</v>
      </c>
      <c r="IEF253" s="6">
        <v>75.92</v>
      </c>
      <c r="IEG253" s="4" t="s">
        <v>13</v>
      </c>
      <c r="IEH253" s="4">
        <v>4</v>
      </c>
      <c r="IEJ253" s="4">
        <v>0</v>
      </c>
      <c r="IEK253" s="4">
        <v>2</v>
      </c>
      <c r="IEL253" s="4" t="s">
        <v>1057</v>
      </c>
      <c r="IEM253" s="4" t="s">
        <v>77</v>
      </c>
      <c r="IEN253" s="4" t="s">
        <v>154</v>
      </c>
      <c r="IEO253" s="4" t="s">
        <v>1058</v>
      </c>
      <c r="IEP253" s="4" t="s">
        <v>0</v>
      </c>
      <c r="IEQ253" s="9" t="s">
        <v>1393</v>
      </c>
      <c r="IER253" s="4">
        <v>23.75</v>
      </c>
      <c r="IES253" s="4">
        <v>27.17</v>
      </c>
      <c r="IET253" s="4">
        <v>4</v>
      </c>
      <c r="IEU253" s="4">
        <v>21</v>
      </c>
      <c r="IEV253" s="6">
        <v>75.92</v>
      </c>
      <c r="IEW253" s="4" t="s">
        <v>13</v>
      </c>
      <c r="IEX253" s="4">
        <v>4</v>
      </c>
      <c r="IEZ253" s="4">
        <v>0</v>
      </c>
      <c r="IFA253" s="4">
        <v>2</v>
      </c>
      <c r="IFB253" s="4" t="s">
        <v>1057</v>
      </c>
      <c r="IFC253" s="4" t="s">
        <v>77</v>
      </c>
      <c r="IFD253" s="4" t="s">
        <v>154</v>
      </c>
      <c r="IFE253" s="4" t="s">
        <v>1058</v>
      </c>
      <c r="IFF253" s="4" t="s">
        <v>0</v>
      </c>
      <c r="IFG253" s="9" t="s">
        <v>1393</v>
      </c>
      <c r="IFH253" s="4">
        <v>23.75</v>
      </c>
      <c r="IFI253" s="4">
        <v>27.17</v>
      </c>
      <c r="IFJ253" s="4">
        <v>4</v>
      </c>
      <c r="IFK253" s="4">
        <v>21</v>
      </c>
      <c r="IFL253" s="6">
        <v>75.92</v>
      </c>
      <c r="IFM253" s="4" t="s">
        <v>13</v>
      </c>
      <c r="IFN253" s="4">
        <v>4</v>
      </c>
      <c r="IFP253" s="4">
        <v>0</v>
      </c>
      <c r="IFQ253" s="4">
        <v>2</v>
      </c>
      <c r="IFR253" s="4" t="s">
        <v>1057</v>
      </c>
      <c r="IFS253" s="4" t="s">
        <v>77</v>
      </c>
      <c r="IFT253" s="4" t="s">
        <v>154</v>
      </c>
      <c r="IFU253" s="4" t="s">
        <v>1058</v>
      </c>
      <c r="IFV253" s="4" t="s">
        <v>0</v>
      </c>
      <c r="IFW253" s="9" t="s">
        <v>1393</v>
      </c>
      <c r="IFX253" s="4">
        <v>23.75</v>
      </c>
      <c r="IFY253" s="4">
        <v>27.17</v>
      </c>
      <c r="IFZ253" s="4">
        <v>4</v>
      </c>
      <c r="IGA253" s="4">
        <v>21</v>
      </c>
      <c r="IGB253" s="6">
        <v>75.92</v>
      </c>
      <c r="IGC253" s="4" t="s">
        <v>13</v>
      </c>
      <c r="IGD253" s="4">
        <v>4</v>
      </c>
      <c r="IGF253" s="4">
        <v>0</v>
      </c>
      <c r="IGG253" s="4">
        <v>2</v>
      </c>
      <c r="IGH253" s="4" t="s">
        <v>1057</v>
      </c>
      <c r="IGI253" s="4" t="s">
        <v>77</v>
      </c>
      <c r="IGJ253" s="4" t="s">
        <v>154</v>
      </c>
      <c r="IGK253" s="4" t="s">
        <v>1058</v>
      </c>
      <c r="IGL253" s="4" t="s">
        <v>0</v>
      </c>
      <c r="IGM253" s="9" t="s">
        <v>1393</v>
      </c>
      <c r="IGN253" s="4">
        <v>23.75</v>
      </c>
      <c r="IGO253" s="4">
        <v>27.17</v>
      </c>
      <c r="IGP253" s="4">
        <v>4</v>
      </c>
      <c r="IGQ253" s="4">
        <v>21</v>
      </c>
      <c r="IGR253" s="6">
        <v>75.92</v>
      </c>
      <c r="IGS253" s="4" t="s">
        <v>13</v>
      </c>
      <c r="IGT253" s="4">
        <v>4</v>
      </c>
      <c r="IGV253" s="4">
        <v>0</v>
      </c>
      <c r="IGW253" s="4">
        <v>2</v>
      </c>
      <c r="IGX253" s="4" t="s">
        <v>1057</v>
      </c>
      <c r="IGY253" s="4" t="s">
        <v>77</v>
      </c>
      <c r="IGZ253" s="4" t="s">
        <v>154</v>
      </c>
      <c r="IHA253" s="4" t="s">
        <v>1058</v>
      </c>
      <c r="IHB253" s="4" t="s">
        <v>0</v>
      </c>
      <c r="IHC253" s="9" t="s">
        <v>1393</v>
      </c>
      <c r="IHD253" s="4">
        <v>23.75</v>
      </c>
      <c r="IHE253" s="4">
        <v>27.17</v>
      </c>
      <c r="IHF253" s="4">
        <v>4</v>
      </c>
      <c r="IHG253" s="4">
        <v>21</v>
      </c>
      <c r="IHH253" s="6">
        <v>75.92</v>
      </c>
      <c r="IHI253" s="4" t="s">
        <v>13</v>
      </c>
      <c r="IHJ253" s="4">
        <v>4</v>
      </c>
      <c r="IHL253" s="4">
        <v>0</v>
      </c>
      <c r="IHM253" s="4">
        <v>2</v>
      </c>
      <c r="IHN253" s="4" t="s">
        <v>1057</v>
      </c>
      <c r="IHO253" s="4" t="s">
        <v>77</v>
      </c>
      <c r="IHP253" s="4" t="s">
        <v>154</v>
      </c>
      <c r="IHQ253" s="4" t="s">
        <v>1058</v>
      </c>
      <c r="IHR253" s="4" t="s">
        <v>0</v>
      </c>
      <c r="IHS253" s="9" t="s">
        <v>1393</v>
      </c>
      <c r="IHT253" s="4">
        <v>23.75</v>
      </c>
      <c r="IHU253" s="4">
        <v>27.17</v>
      </c>
      <c r="IHV253" s="4">
        <v>4</v>
      </c>
      <c r="IHW253" s="4">
        <v>21</v>
      </c>
      <c r="IHX253" s="6">
        <v>75.92</v>
      </c>
      <c r="IHY253" s="4" t="s">
        <v>13</v>
      </c>
      <c r="IHZ253" s="4">
        <v>4</v>
      </c>
      <c r="IIB253" s="4">
        <v>0</v>
      </c>
      <c r="IIC253" s="4">
        <v>2</v>
      </c>
      <c r="IID253" s="4" t="s">
        <v>1057</v>
      </c>
      <c r="IIE253" s="4" t="s">
        <v>77</v>
      </c>
      <c r="IIF253" s="4" t="s">
        <v>154</v>
      </c>
      <c r="IIG253" s="4" t="s">
        <v>1058</v>
      </c>
      <c r="IIH253" s="4" t="s">
        <v>0</v>
      </c>
      <c r="III253" s="9" t="s">
        <v>1393</v>
      </c>
      <c r="IIJ253" s="4">
        <v>23.75</v>
      </c>
      <c r="IIK253" s="4">
        <v>27.17</v>
      </c>
      <c r="IIL253" s="4">
        <v>4</v>
      </c>
      <c r="IIM253" s="4">
        <v>21</v>
      </c>
      <c r="IIN253" s="6">
        <v>75.92</v>
      </c>
      <c r="IIO253" s="4" t="s">
        <v>13</v>
      </c>
      <c r="IIP253" s="4">
        <v>4</v>
      </c>
      <c r="IIR253" s="4">
        <v>0</v>
      </c>
      <c r="IIS253" s="4">
        <v>2</v>
      </c>
      <c r="IIT253" s="4" t="s">
        <v>1057</v>
      </c>
      <c r="IIU253" s="4" t="s">
        <v>77</v>
      </c>
      <c r="IIV253" s="4" t="s">
        <v>154</v>
      </c>
      <c r="IIW253" s="4" t="s">
        <v>1058</v>
      </c>
      <c r="IIX253" s="4" t="s">
        <v>0</v>
      </c>
      <c r="IIY253" s="9" t="s">
        <v>1393</v>
      </c>
      <c r="IIZ253" s="4">
        <v>23.75</v>
      </c>
      <c r="IJA253" s="4">
        <v>27.17</v>
      </c>
      <c r="IJB253" s="4">
        <v>4</v>
      </c>
      <c r="IJC253" s="4">
        <v>21</v>
      </c>
      <c r="IJD253" s="6">
        <v>75.92</v>
      </c>
      <c r="IJE253" s="4" t="s">
        <v>13</v>
      </c>
      <c r="IJF253" s="4">
        <v>4</v>
      </c>
      <c r="IJH253" s="4">
        <v>0</v>
      </c>
      <c r="IJI253" s="4">
        <v>2</v>
      </c>
      <c r="IJJ253" s="4" t="s">
        <v>1057</v>
      </c>
      <c r="IJK253" s="4" t="s">
        <v>77</v>
      </c>
      <c r="IJL253" s="4" t="s">
        <v>154</v>
      </c>
      <c r="IJM253" s="4" t="s">
        <v>1058</v>
      </c>
      <c r="IJN253" s="4" t="s">
        <v>0</v>
      </c>
      <c r="IJO253" s="9" t="s">
        <v>1393</v>
      </c>
      <c r="IJP253" s="4">
        <v>23.75</v>
      </c>
      <c r="IJQ253" s="4">
        <v>27.17</v>
      </c>
      <c r="IJR253" s="4">
        <v>4</v>
      </c>
      <c r="IJS253" s="4">
        <v>21</v>
      </c>
      <c r="IJT253" s="6">
        <v>75.92</v>
      </c>
      <c r="IJU253" s="4" t="s">
        <v>13</v>
      </c>
      <c r="IJV253" s="4">
        <v>4</v>
      </c>
      <c r="IJX253" s="4">
        <v>0</v>
      </c>
      <c r="IJY253" s="4">
        <v>2</v>
      </c>
      <c r="IJZ253" s="4" t="s">
        <v>1057</v>
      </c>
      <c r="IKA253" s="4" t="s">
        <v>77</v>
      </c>
      <c r="IKB253" s="4" t="s">
        <v>154</v>
      </c>
      <c r="IKC253" s="4" t="s">
        <v>1058</v>
      </c>
      <c r="IKD253" s="4" t="s">
        <v>0</v>
      </c>
      <c r="IKE253" s="9" t="s">
        <v>1393</v>
      </c>
      <c r="IKF253" s="4">
        <v>23.75</v>
      </c>
      <c r="IKG253" s="4">
        <v>27.17</v>
      </c>
      <c r="IKH253" s="4">
        <v>4</v>
      </c>
      <c r="IKI253" s="4">
        <v>21</v>
      </c>
      <c r="IKJ253" s="6">
        <v>75.92</v>
      </c>
      <c r="IKK253" s="4" t="s">
        <v>13</v>
      </c>
      <c r="IKL253" s="4">
        <v>4</v>
      </c>
      <c r="IKN253" s="4">
        <v>0</v>
      </c>
      <c r="IKO253" s="4">
        <v>2</v>
      </c>
      <c r="IKP253" s="4" t="s">
        <v>1057</v>
      </c>
      <c r="IKQ253" s="4" t="s">
        <v>77</v>
      </c>
      <c r="IKR253" s="4" t="s">
        <v>154</v>
      </c>
      <c r="IKS253" s="4" t="s">
        <v>1058</v>
      </c>
      <c r="IKT253" s="4" t="s">
        <v>0</v>
      </c>
      <c r="IKU253" s="9" t="s">
        <v>1393</v>
      </c>
      <c r="IKV253" s="4">
        <v>23.75</v>
      </c>
      <c r="IKW253" s="4">
        <v>27.17</v>
      </c>
      <c r="IKX253" s="4">
        <v>4</v>
      </c>
      <c r="IKY253" s="4">
        <v>21</v>
      </c>
      <c r="IKZ253" s="6">
        <v>75.92</v>
      </c>
      <c r="ILA253" s="4" t="s">
        <v>13</v>
      </c>
      <c r="ILB253" s="4">
        <v>4</v>
      </c>
      <c r="ILD253" s="4">
        <v>0</v>
      </c>
      <c r="ILE253" s="4">
        <v>2</v>
      </c>
      <c r="ILF253" s="4" t="s">
        <v>1057</v>
      </c>
      <c r="ILG253" s="4" t="s">
        <v>77</v>
      </c>
      <c r="ILH253" s="4" t="s">
        <v>154</v>
      </c>
      <c r="ILI253" s="4" t="s">
        <v>1058</v>
      </c>
      <c r="ILJ253" s="4" t="s">
        <v>0</v>
      </c>
      <c r="ILK253" s="9" t="s">
        <v>1393</v>
      </c>
      <c r="ILL253" s="4">
        <v>23.75</v>
      </c>
      <c r="ILM253" s="4">
        <v>27.17</v>
      </c>
      <c r="ILN253" s="4">
        <v>4</v>
      </c>
      <c r="ILO253" s="4">
        <v>21</v>
      </c>
      <c r="ILP253" s="6">
        <v>75.92</v>
      </c>
      <c r="ILQ253" s="4" t="s">
        <v>13</v>
      </c>
      <c r="ILR253" s="4">
        <v>4</v>
      </c>
      <c r="ILT253" s="4">
        <v>0</v>
      </c>
      <c r="ILU253" s="4">
        <v>2</v>
      </c>
      <c r="ILV253" s="4" t="s">
        <v>1057</v>
      </c>
      <c r="ILW253" s="4" t="s">
        <v>77</v>
      </c>
      <c r="ILX253" s="4" t="s">
        <v>154</v>
      </c>
      <c r="ILY253" s="4" t="s">
        <v>1058</v>
      </c>
      <c r="ILZ253" s="4" t="s">
        <v>0</v>
      </c>
      <c r="IMA253" s="9" t="s">
        <v>1393</v>
      </c>
      <c r="IMB253" s="4">
        <v>23.75</v>
      </c>
      <c r="IMC253" s="4">
        <v>27.17</v>
      </c>
      <c r="IMD253" s="4">
        <v>4</v>
      </c>
      <c r="IME253" s="4">
        <v>21</v>
      </c>
      <c r="IMF253" s="6">
        <v>75.92</v>
      </c>
      <c r="IMG253" s="4" t="s">
        <v>13</v>
      </c>
      <c r="IMH253" s="4">
        <v>4</v>
      </c>
      <c r="IMJ253" s="4">
        <v>0</v>
      </c>
      <c r="IMK253" s="4">
        <v>2</v>
      </c>
      <c r="IML253" s="4" t="s">
        <v>1057</v>
      </c>
      <c r="IMM253" s="4" t="s">
        <v>77</v>
      </c>
      <c r="IMN253" s="4" t="s">
        <v>154</v>
      </c>
      <c r="IMO253" s="4" t="s">
        <v>1058</v>
      </c>
      <c r="IMP253" s="4" t="s">
        <v>0</v>
      </c>
      <c r="IMQ253" s="9" t="s">
        <v>1393</v>
      </c>
      <c r="IMR253" s="4">
        <v>23.75</v>
      </c>
      <c r="IMS253" s="4">
        <v>27.17</v>
      </c>
      <c r="IMT253" s="4">
        <v>4</v>
      </c>
      <c r="IMU253" s="4">
        <v>21</v>
      </c>
      <c r="IMV253" s="6">
        <v>75.92</v>
      </c>
      <c r="IMW253" s="4" t="s">
        <v>13</v>
      </c>
      <c r="IMX253" s="4">
        <v>4</v>
      </c>
      <c r="IMZ253" s="4">
        <v>0</v>
      </c>
      <c r="INA253" s="4">
        <v>2</v>
      </c>
      <c r="INB253" s="4" t="s">
        <v>1057</v>
      </c>
      <c r="INC253" s="4" t="s">
        <v>77</v>
      </c>
      <c r="IND253" s="4" t="s">
        <v>154</v>
      </c>
      <c r="INE253" s="4" t="s">
        <v>1058</v>
      </c>
      <c r="INF253" s="4" t="s">
        <v>0</v>
      </c>
      <c r="ING253" s="9" t="s">
        <v>1393</v>
      </c>
      <c r="INH253" s="4">
        <v>23.75</v>
      </c>
      <c r="INI253" s="4">
        <v>27.17</v>
      </c>
      <c r="INJ253" s="4">
        <v>4</v>
      </c>
      <c r="INK253" s="4">
        <v>21</v>
      </c>
      <c r="INL253" s="6">
        <v>75.92</v>
      </c>
      <c r="INM253" s="4" t="s">
        <v>13</v>
      </c>
      <c r="INN253" s="4">
        <v>4</v>
      </c>
      <c r="INP253" s="4">
        <v>0</v>
      </c>
      <c r="INQ253" s="4">
        <v>2</v>
      </c>
      <c r="INR253" s="4" t="s">
        <v>1057</v>
      </c>
      <c r="INS253" s="4" t="s">
        <v>77</v>
      </c>
      <c r="INT253" s="4" t="s">
        <v>154</v>
      </c>
      <c r="INU253" s="4" t="s">
        <v>1058</v>
      </c>
      <c r="INV253" s="4" t="s">
        <v>0</v>
      </c>
      <c r="INW253" s="9" t="s">
        <v>1393</v>
      </c>
      <c r="INX253" s="4">
        <v>23.75</v>
      </c>
      <c r="INY253" s="4">
        <v>27.17</v>
      </c>
      <c r="INZ253" s="4">
        <v>4</v>
      </c>
      <c r="IOA253" s="4">
        <v>21</v>
      </c>
      <c r="IOB253" s="6">
        <v>75.92</v>
      </c>
      <c r="IOC253" s="4" t="s">
        <v>13</v>
      </c>
      <c r="IOD253" s="4">
        <v>4</v>
      </c>
      <c r="IOF253" s="4">
        <v>0</v>
      </c>
      <c r="IOG253" s="4">
        <v>2</v>
      </c>
      <c r="IOH253" s="4" t="s">
        <v>1057</v>
      </c>
      <c r="IOI253" s="4" t="s">
        <v>77</v>
      </c>
      <c r="IOJ253" s="4" t="s">
        <v>154</v>
      </c>
      <c r="IOK253" s="4" t="s">
        <v>1058</v>
      </c>
      <c r="IOL253" s="4" t="s">
        <v>0</v>
      </c>
      <c r="IOM253" s="9" t="s">
        <v>1393</v>
      </c>
      <c r="ION253" s="4">
        <v>23.75</v>
      </c>
      <c r="IOO253" s="4">
        <v>27.17</v>
      </c>
      <c r="IOP253" s="4">
        <v>4</v>
      </c>
      <c r="IOQ253" s="4">
        <v>21</v>
      </c>
      <c r="IOR253" s="6">
        <v>75.92</v>
      </c>
      <c r="IOS253" s="4" t="s">
        <v>13</v>
      </c>
      <c r="IOT253" s="4">
        <v>4</v>
      </c>
      <c r="IOV253" s="4">
        <v>0</v>
      </c>
      <c r="IOW253" s="4">
        <v>2</v>
      </c>
      <c r="IOX253" s="4" t="s">
        <v>1057</v>
      </c>
      <c r="IOY253" s="4" t="s">
        <v>77</v>
      </c>
      <c r="IOZ253" s="4" t="s">
        <v>154</v>
      </c>
      <c r="IPA253" s="4" t="s">
        <v>1058</v>
      </c>
      <c r="IPB253" s="4" t="s">
        <v>0</v>
      </c>
      <c r="IPC253" s="9" t="s">
        <v>1393</v>
      </c>
      <c r="IPD253" s="4">
        <v>23.75</v>
      </c>
      <c r="IPE253" s="4">
        <v>27.17</v>
      </c>
      <c r="IPF253" s="4">
        <v>4</v>
      </c>
      <c r="IPG253" s="4">
        <v>21</v>
      </c>
      <c r="IPH253" s="6">
        <v>75.92</v>
      </c>
      <c r="IPI253" s="4" t="s">
        <v>13</v>
      </c>
      <c r="IPJ253" s="4">
        <v>4</v>
      </c>
      <c r="IPL253" s="4">
        <v>0</v>
      </c>
      <c r="IPM253" s="4">
        <v>2</v>
      </c>
      <c r="IPN253" s="4" t="s">
        <v>1057</v>
      </c>
      <c r="IPO253" s="4" t="s">
        <v>77</v>
      </c>
      <c r="IPP253" s="4" t="s">
        <v>154</v>
      </c>
      <c r="IPQ253" s="4" t="s">
        <v>1058</v>
      </c>
      <c r="IPR253" s="4" t="s">
        <v>0</v>
      </c>
      <c r="IPS253" s="9" t="s">
        <v>1393</v>
      </c>
      <c r="IPT253" s="4">
        <v>23.75</v>
      </c>
      <c r="IPU253" s="4">
        <v>27.17</v>
      </c>
      <c r="IPV253" s="4">
        <v>4</v>
      </c>
      <c r="IPW253" s="4">
        <v>21</v>
      </c>
      <c r="IPX253" s="6">
        <v>75.92</v>
      </c>
      <c r="IPY253" s="4" t="s">
        <v>13</v>
      </c>
      <c r="IPZ253" s="4">
        <v>4</v>
      </c>
      <c r="IQB253" s="4">
        <v>0</v>
      </c>
      <c r="IQC253" s="4">
        <v>2</v>
      </c>
      <c r="IQD253" s="4" t="s">
        <v>1057</v>
      </c>
      <c r="IQE253" s="4" t="s">
        <v>77</v>
      </c>
      <c r="IQF253" s="4" t="s">
        <v>154</v>
      </c>
      <c r="IQG253" s="4" t="s">
        <v>1058</v>
      </c>
      <c r="IQH253" s="4" t="s">
        <v>0</v>
      </c>
      <c r="IQI253" s="9" t="s">
        <v>1393</v>
      </c>
      <c r="IQJ253" s="4">
        <v>23.75</v>
      </c>
      <c r="IQK253" s="4">
        <v>27.17</v>
      </c>
      <c r="IQL253" s="4">
        <v>4</v>
      </c>
      <c r="IQM253" s="4">
        <v>21</v>
      </c>
      <c r="IQN253" s="6">
        <v>75.92</v>
      </c>
      <c r="IQO253" s="4" t="s">
        <v>13</v>
      </c>
      <c r="IQP253" s="4">
        <v>4</v>
      </c>
      <c r="IQR253" s="4">
        <v>0</v>
      </c>
      <c r="IQS253" s="4">
        <v>2</v>
      </c>
      <c r="IQT253" s="4" t="s">
        <v>1057</v>
      </c>
      <c r="IQU253" s="4" t="s">
        <v>77</v>
      </c>
      <c r="IQV253" s="4" t="s">
        <v>154</v>
      </c>
      <c r="IQW253" s="4" t="s">
        <v>1058</v>
      </c>
      <c r="IQX253" s="4" t="s">
        <v>0</v>
      </c>
      <c r="IQY253" s="9" t="s">
        <v>1393</v>
      </c>
      <c r="IQZ253" s="4">
        <v>23.75</v>
      </c>
      <c r="IRA253" s="4">
        <v>27.17</v>
      </c>
      <c r="IRB253" s="4">
        <v>4</v>
      </c>
      <c r="IRC253" s="4">
        <v>21</v>
      </c>
      <c r="IRD253" s="6">
        <v>75.92</v>
      </c>
      <c r="IRE253" s="4" t="s">
        <v>13</v>
      </c>
      <c r="IRF253" s="4">
        <v>4</v>
      </c>
      <c r="IRH253" s="4">
        <v>0</v>
      </c>
      <c r="IRI253" s="4">
        <v>2</v>
      </c>
      <c r="IRJ253" s="4" t="s">
        <v>1057</v>
      </c>
      <c r="IRK253" s="4" t="s">
        <v>77</v>
      </c>
      <c r="IRL253" s="4" t="s">
        <v>154</v>
      </c>
      <c r="IRM253" s="4" t="s">
        <v>1058</v>
      </c>
      <c r="IRN253" s="4" t="s">
        <v>0</v>
      </c>
      <c r="IRO253" s="9" t="s">
        <v>1393</v>
      </c>
      <c r="IRP253" s="4">
        <v>23.75</v>
      </c>
      <c r="IRQ253" s="4">
        <v>27.17</v>
      </c>
      <c r="IRR253" s="4">
        <v>4</v>
      </c>
      <c r="IRS253" s="4">
        <v>21</v>
      </c>
      <c r="IRT253" s="6">
        <v>75.92</v>
      </c>
      <c r="IRU253" s="4" t="s">
        <v>13</v>
      </c>
      <c r="IRV253" s="4">
        <v>4</v>
      </c>
      <c r="IRX253" s="4">
        <v>0</v>
      </c>
      <c r="IRY253" s="4">
        <v>2</v>
      </c>
      <c r="IRZ253" s="4" t="s">
        <v>1057</v>
      </c>
      <c r="ISA253" s="4" t="s">
        <v>77</v>
      </c>
      <c r="ISB253" s="4" t="s">
        <v>154</v>
      </c>
      <c r="ISC253" s="4" t="s">
        <v>1058</v>
      </c>
      <c r="ISD253" s="4" t="s">
        <v>0</v>
      </c>
      <c r="ISE253" s="9" t="s">
        <v>1393</v>
      </c>
      <c r="ISF253" s="4">
        <v>23.75</v>
      </c>
      <c r="ISG253" s="4">
        <v>27.17</v>
      </c>
      <c r="ISH253" s="4">
        <v>4</v>
      </c>
      <c r="ISI253" s="4">
        <v>21</v>
      </c>
      <c r="ISJ253" s="6">
        <v>75.92</v>
      </c>
      <c r="ISK253" s="4" t="s">
        <v>13</v>
      </c>
      <c r="ISL253" s="4">
        <v>4</v>
      </c>
      <c r="ISN253" s="4">
        <v>0</v>
      </c>
      <c r="ISO253" s="4">
        <v>2</v>
      </c>
      <c r="ISP253" s="4" t="s">
        <v>1057</v>
      </c>
      <c r="ISQ253" s="4" t="s">
        <v>77</v>
      </c>
      <c r="ISR253" s="4" t="s">
        <v>154</v>
      </c>
      <c r="ISS253" s="4" t="s">
        <v>1058</v>
      </c>
      <c r="IST253" s="4" t="s">
        <v>0</v>
      </c>
      <c r="ISU253" s="9" t="s">
        <v>1393</v>
      </c>
      <c r="ISV253" s="4">
        <v>23.75</v>
      </c>
      <c r="ISW253" s="4">
        <v>27.17</v>
      </c>
      <c r="ISX253" s="4">
        <v>4</v>
      </c>
      <c r="ISY253" s="4">
        <v>21</v>
      </c>
      <c r="ISZ253" s="6">
        <v>75.92</v>
      </c>
      <c r="ITA253" s="4" t="s">
        <v>13</v>
      </c>
      <c r="ITB253" s="4">
        <v>4</v>
      </c>
      <c r="ITD253" s="4">
        <v>0</v>
      </c>
      <c r="ITE253" s="4">
        <v>2</v>
      </c>
      <c r="ITF253" s="4" t="s">
        <v>1057</v>
      </c>
      <c r="ITG253" s="4" t="s">
        <v>77</v>
      </c>
      <c r="ITH253" s="4" t="s">
        <v>154</v>
      </c>
      <c r="ITI253" s="4" t="s">
        <v>1058</v>
      </c>
      <c r="ITJ253" s="4" t="s">
        <v>0</v>
      </c>
      <c r="ITK253" s="9" t="s">
        <v>1393</v>
      </c>
      <c r="ITL253" s="4">
        <v>23.75</v>
      </c>
      <c r="ITM253" s="4">
        <v>27.17</v>
      </c>
      <c r="ITN253" s="4">
        <v>4</v>
      </c>
      <c r="ITO253" s="4">
        <v>21</v>
      </c>
      <c r="ITP253" s="6">
        <v>75.92</v>
      </c>
      <c r="ITQ253" s="4" t="s">
        <v>13</v>
      </c>
      <c r="ITR253" s="4">
        <v>4</v>
      </c>
      <c r="ITT253" s="4">
        <v>0</v>
      </c>
      <c r="ITU253" s="4">
        <v>2</v>
      </c>
      <c r="ITV253" s="4" t="s">
        <v>1057</v>
      </c>
      <c r="ITW253" s="4" t="s">
        <v>77</v>
      </c>
      <c r="ITX253" s="4" t="s">
        <v>154</v>
      </c>
      <c r="ITY253" s="4" t="s">
        <v>1058</v>
      </c>
      <c r="ITZ253" s="4" t="s">
        <v>0</v>
      </c>
      <c r="IUA253" s="9" t="s">
        <v>1393</v>
      </c>
      <c r="IUB253" s="4">
        <v>23.75</v>
      </c>
      <c r="IUC253" s="4">
        <v>27.17</v>
      </c>
      <c r="IUD253" s="4">
        <v>4</v>
      </c>
      <c r="IUE253" s="4">
        <v>21</v>
      </c>
      <c r="IUF253" s="6">
        <v>75.92</v>
      </c>
      <c r="IUG253" s="4" t="s">
        <v>13</v>
      </c>
      <c r="IUH253" s="4">
        <v>4</v>
      </c>
      <c r="IUJ253" s="4">
        <v>0</v>
      </c>
      <c r="IUK253" s="4">
        <v>2</v>
      </c>
      <c r="IUL253" s="4" t="s">
        <v>1057</v>
      </c>
      <c r="IUM253" s="4" t="s">
        <v>77</v>
      </c>
      <c r="IUN253" s="4" t="s">
        <v>154</v>
      </c>
      <c r="IUO253" s="4" t="s">
        <v>1058</v>
      </c>
      <c r="IUP253" s="4" t="s">
        <v>0</v>
      </c>
      <c r="IUQ253" s="9" t="s">
        <v>1393</v>
      </c>
      <c r="IUR253" s="4">
        <v>23.75</v>
      </c>
      <c r="IUS253" s="4">
        <v>27.17</v>
      </c>
      <c r="IUT253" s="4">
        <v>4</v>
      </c>
      <c r="IUU253" s="4">
        <v>21</v>
      </c>
      <c r="IUV253" s="6">
        <v>75.92</v>
      </c>
      <c r="IUW253" s="4" t="s">
        <v>13</v>
      </c>
      <c r="IUX253" s="4">
        <v>4</v>
      </c>
      <c r="IUZ253" s="4">
        <v>0</v>
      </c>
      <c r="IVA253" s="4">
        <v>2</v>
      </c>
      <c r="IVB253" s="4" t="s">
        <v>1057</v>
      </c>
      <c r="IVC253" s="4" t="s">
        <v>77</v>
      </c>
      <c r="IVD253" s="4" t="s">
        <v>154</v>
      </c>
      <c r="IVE253" s="4" t="s">
        <v>1058</v>
      </c>
      <c r="IVF253" s="4" t="s">
        <v>0</v>
      </c>
      <c r="IVG253" s="9" t="s">
        <v>1393</v>
      </c>
      <c r="IVH253" s="4">
        <v>23.75</v>
      </c>
      <c r="IVI253" s="4">
        <v>27.17</v>
      </c>
      <c r="IVJ253" s="4">
        <v>4</v>
      </c>
      <c r="IVK253" s="4">
        <v>21</v>
      </c>
      <c r="IVL253" s="6">
        <v>75.92</v>
      </c>
      <c r="IVM253" s="4" t="s">
        <v>13</v>
      </c>
      <c r="IVN253" s="4">
        <v>4</v>
      </c>
      <c r="IVP253" s="4">
        <v>0</v>
      </c>
      <c r="IVQ253" s="4">
        <v>2</v>
      </c>
      <c r="IVR253" s="4" t="s">
        <v>1057</v>
      </c>
      <c r="IVS253" s="4" t="s">
        <v>77</v>
      </c>
      <c r="IVT253" s="4" t="s">
        <v>154</v>
      </c>
      <c r="IVU253" s="4" t="s">
        <v>1058</v>
      </c>
      <c r="IVV253" s="4" t="s">
        <v>0</v>
      </c>
      <c r="IVW253" s="9" t="s">
        <v>1393</v>
      </c>
      <c r="IVX253" s="4">
        <v>23.75</v>
      </c>
      <c r="IVY253" s="4">
        <v>27.17</v>
      </c>
      <c r="IVZ253" s="4">
        <v>4</v>
      </c>
      <c r="IWA253" s="4">
        <v>21</v>
      </c>
      <c r="IWB253" s="6">
        <v>75.92</v>
      </c>
      <c r="IWC253" s="4" t="s">
        <v>13</v>
      </c>
      <c r="IWD253" s="4">
        <v>4</v>
      </c>
      <c r="IWF253" s="4">
        <v>0</v>
      </c>
      <c r="IWG253" s="4">
        <v>2</v>
      </c>
      <c r="IWH253" s="4" t="s">
        <v>1057</v>
      </c>
      <c r="IWI253" s="4" t="s">
        <v>77</v>
      </c>
      <c r="IWJ253" s="4" t="s">
        <v>154</v>
      </c>
      <c r="IWK253" s="4" t="s">
        <v>1058</v>
      </c>
      <c r="IWL253" s="4" t="s">
        <v>0</v>
      </c>
      <c r="IWM253" s="9" t="s">
        <v>1393</v>
      </c>
      <c r="IWN253" s="4">
        <v>23.75</v>
      </c>
      <c r="IWO253" s="4">
        <v>27.17</v>
      </c>
      <c r="IWP253" s="4">
        <v>4</v>
      </c>
      <c r="IWQ253" s="4">
        <v>21</v>
      </c>
      <c r="IWR253" s="6">
        <v>75.92</v>
      </c>
      <c r="IWS253" s="4" t="s">
        <v>13</v>
      </c>
      <c r="IWT253" s="4">
        <v>4</v>
      </c>
      <c r="IWV253" s="4">
        <v>0</v>
      </c>
      <c r="IWW253" s="4">
        <v>2</v>
      </c>
      <c r="IWX253" s="4" t="s">
        <v>1057</v>
      </c>
      <c r="IWY253" s="4" t="s">
        <v>77</v>
      </c>
      <c r="IWZ253" s="4" t="s">
        <v>154</v>
      </c>
      <c r="IXA253" s="4" t="s">
        <v>1058</v>
      </c>
      <c r="IXB253" s="4" t="s">
        <v>0</v>
      </c>
      <c r="IXC253" s="9" t="s">
        <v>1393</v>
      </c>
      <c r="IXD253" s="4">
        <v>23.75</v>
      </c>
      <c r="IXE253" s="4">
        <v>27.17</v>
      </c>
      <c r="IXF253" s="4">
        <v>4</v>
      </c>
      <c r="IXG253" s="4">
        <v>21</v>
      </c>
      <c r="IXH253" s="6">
        <v>75.92</v>
      </c>
      <c r="IXI253" s="4" t="s">
        <v>13</v>
      </c>
      <c r="IXJ253" s="4">
        <v>4</v>
      </c>
      <c r="IXL253" s="4">
        <v>0</v>
      </c>
      <c r="IXM253" s="4">
        <v>2</v>
      </c>
      <c r="IXN253" s="4" t="s">
        <v>1057</v>
      </c>
      <c r="IXO253" s="4" t="s">
        <v>77</v>
      </c>
      <c r="IXP253" s="4" t="s">
        <v>154</v>
      </c>
      <c r="IXQ253" s="4" t="s">
        <v>1058</v>
      </c>
      <c r="IXR253" s="4" t="s">
        <v>0</v>
      </c>
      <c r="IXS253" s="9" t="s">
        <v>1393</v>
      </c>
      <c r="IXT253" s="4">
        <v>23.75</v>
      </c>
      <c r="IXU253" s="4">
        <v>27.17</v>
      </c>
      <c r="IXV253" s="4">
        <v>4</v>
      </c>
      <c r="IXW253" s="4">
        <v>21</v>
      </c>
      <c r="IXX253" s="6">
        <v>75.92</v>
      </c>
      <c r="IXY253" s="4" t="s">
        <v>13</v>
      </c>
      <c r="IXZ253" s="4">
        <v>4</v>
      </c>
      <c r="IYB253" s="4">
        <v>0</v>
      </c>
      <c r="IYC253" s="4">
        <v>2</v>
      </c>
      <c r="IYD253" s="4" t="s">
        <v>1057</v>
      </c>
      <c r="IYE253" s="4" t="s">
        <v>77</v>
      </c>
      <c r="IYF253" s="4" t="s">
        <v>154</v>
      </c>
      <c r="IYG253" s="4" t="s">
        <v>1058</v>
      </c>
      <c r="IYH253" s="4" t="s">
        <v>0</v>
      </c>
      <c r="IYI253" s="9" t="s">
        <v>1393</v>
      </c>
      <c r="IYJ253" s="4">
        <v>23.75</v>
      </c>
      <c r="IYK253" s="4">
        <v>27.17</v>
      </c>
      <c r="IYL253" s="4">
        <v>4</v>
      </c>
      <c r="IYM253" s="4">
        <v>21</v>
      </c>
      <c r="IYN253" s="6">
        <v>75.92</v>
      </c>
      <c r="IYO253" s="4" t="s">
        <v>13</v>
      </c>
      <c r="IYP253" s="4">
        <v>4</v>
      </c>
      <c r="IYR253" s="4">
        <v>0</v>
      </c>
      <c r="IYS253" s="4">
        <v>2</v>
      </c>
      <c r="IYT253" s="4" t="s">
        <v>1057</v>
      </c>
      <c r="IYU253" s="4" t="s">
        <v>77</v>
      </c>
      <c r="IYV253" s="4" t="s">
        <v>154</v>
      </c>
      <c r="IYW253" s="4" t="s">
        <v>1058</v>
      </c>
      <c r="IYX253" s="4" t="s">
        <v>0</v>
      </c>
      <c r="IYY253" s="9" t="s">
        <v>1393</v>
      </c>
      <c r="IYZ253" s="4">
        <v>23.75</v>
      </c>
      <c r="IZA253" s="4">
        <v>27.17</v>
      </c>
      <c r="IZB253" s="4">
        <v>4</v>
      </c>
      <c r="IZC253" s="4">
        <v>21</v>
      </c>
      <c r="IZD253" s="6">
        <v>75.92</v>
      </c>
      <c r="IZE253" s="4" t="s">
        <v>13</v>
      </c>
      <c r="IZF253" s="4">
        <v>4</v>
      </c>
      <c r="IZH253" s="4">
        <v>0</v>
      </c>
      <c r="IZI253" s="4">
        <v>2</v>
      </c>
      <c r="IZJ253" s="4" t="s">
        <v>1057</v>
      </c>
      <c r="IZK253" s="4" t="s">
        <v>77</v>
      </c>
      <c r="IZL253" s="4" t="s">
        <v>154</v>
      </c>
      <c r="IZM253" s="4" t="s">
        <v>1058</v>
      </c>
      <c r="IZN253" s="4" t="s">
        <v>0</v>
      </c>
      <c r="IZO253" s="9" t="s">
        <v>1393</v>
      </c>
      <c r="IZP253" s="4">
        <v>23.75</v>
      </c>
      <c r="IZQ253" s="4">
        <v>27.17</v>
      </c>
      <c r="IZR253" s="4">
        <v>4</v>
      </c>
      <c r="IZS253" s="4">
        <v>21</v>
      </c>
      <c r="IZT253" s="6">
        <v>75.92</v>
      </c>
      <c r="IZU253" s="4" t="s">
        <v>13</v>
      </c>
      <c r="IZV253" s="4">
        <v>4</v>
      </c>
      <c r="IZX253" s="4">
        <v>0</v>
      </c>
      <c r="IZY253" s="4">
        <v>2</v>
      </c>
      <c r="IZZ253" s="4" t="s">
        <v>1057</v>
      </c>
      <c r="JAA253" s="4" t="s">
        <v>77</v>
      </c>
      <c r="JAB253" s="4" t="s">
        <v>154</v>
      </c>
      <c r="JAC253" s="4" t="s">
        <v>1058</v>
      </c>
      <c r="JAD253" s="4" t="s">
        <v>0</v>
      </c>
      <c r="JAE253" s="9" t="s">
        <v>1393</v>
      </c>
      <c r="JAF253" s="4">
        <v>23.75</v>
      </c>
      <c r="JAG253" s="4">
        <v>27.17</v>
      </c>
      <c r="JAH253" s="4">
        <v>4</v>
      </c>
      <c r="JAI253" s="4">
        <v>21</v>
      </c>
      <c r="JAJ253" s="6">
        <v>75.92</v>
      </c>
      <c r="JAK253" s="4" t="s">
        <v>13</v>
      </c>
      <c r="JAL253" s="4">
        <v>4</v>
      </c>
      <c r="JAN253" s="4">
        <v>0</v>
      </c>
      <c r="JAO253" s="4">
        <v>2</v>
      </c>
      <c r="JAP253" s="4" t="s">
        <v>1057</v>
      </c>
      <c r="JAQ253" s="4" t="s">
        <v>77</v>
      </c>
      <c r="JAR253" s="4" t="s">
        <v>154</v>
      </c>
      <c r="JAS253" s="4" t="s">
        <v>1058</v>
      </c>
      <c r="JAT253" s="4" t="s">
        <v>0</v>
      </c>
      <c r="JAU253" s="9" t="s">
        <v>1393</v>
      </c>
      <c r="JAV253" s="4">
        <v>23.75</v>
      </c>
      <c r="JAW253" s="4">
        <v>27.17</v>
      </c>
      <c r="JAX253" s="4">
        <v>4</v>
      </c>
      <c r="JAY253" s="4">
        <v>21</v>
      </c>
      <c r="JAZ253" s="6">
        <v>75.92</v>
      </c>
      <c r="JBA253" s="4" t="s">
        <v>13</v>
      </c>
      <c r="JBB253" s="4">
        <v>4</v>
      </c>
      <c r="JBD253" s="4">
        <v>0</v>
      </c>
      <c r="JBE253" s="4">
        <v>2</v>
      </c>
      <c r="JBF253" s="4" t="s">
        <v>1057</v>
      </c>
      <c r="JBG253" s="4" t="s">
        <v>77</v>
      </c>
      <c r="JBH253" s="4" t="s">
        <v>154</v>
      </c>
      <c r="JBI253" s="4" t="s">
        <v>1058</v>
      </c>
      <c r="JBJ253" s="4" t="s">
        <v>0</v>
      </c>
      <c r="JBK253" s="9" t="s">
        <v>1393</v>
      </c>
      <c r="JBL253" s="4">
        <v>23.75</v>
      </c>
      <c r="JBM253" s="4">
        <v>27.17</v>
      </c>
      <c r="JBN253" s="4">
        <v>4</v>
      </c>
      <c r="JBO253" s="4">
        <v>21</v>
      </c>
      <c r="JBP253" s="6">
        <v>75.92</v>
      </c>
      <c r="JBQ253" s="4" t="s">
        <v>13</v>
      </c>
      <c r="JBR253" s="4">
        <v>4</v>
      </c>
      <c r="JBT253" s="4">
        <v>0</v>
      </c>
      <c r="JBU253" s="4">
        <v>2</v>
      </c>
      <c r="JBV253" s="4" t="s">
        <v>1057</v>
      </c>
      <c r="JBW253" s="4" t="s">
        <v>77</v>
      </c>
      <c r="JBX253" s="4" t="s">
        <v>154</v>
      </c>
      <c r="JBY253" s="4" t="s">
        <v>1058</v>
      </c>
      <c r="JBZ253" s="4" t="s">
        <v>0</v>
      </c>
      <c r="JCA253" s="9" t="s">
        <v>1393</v>
      </c>
      <c r="JCB253" s="4">
        <v>23.75</v>
      </c>
      <c r="JCC253" s="4">
        <v>27.17</v>
      </c>
      <c r="JCD253" s="4">
        <v>4</v>
      </c>
      <c r="JCE253" s="4">
        <v>21</v>
      </c>
      <c r="JCF253" s="6">
        <v>75.92</v>
      </c>
      <c r="JCG253" s="4" t="s">
        <v>13</v>
      </c>
      <c r="JCH253" s="4">
        <v>4</v>
      </c>
      <c r="JCJ253" s="4">
        <v>0</v>
      </c>
      <c r="JCK253" s="4">
        <v>2</v>
      </c>
      <c r="JCL253" s="4" t="s">
        <v>1057</v>
      </c>
      <c r="JCM253" s="4" t="s">
        <v>77</v>
      </c>
      <c r="JCN253" s="4" t="s">
        <v>154</v>
      </c>
      <c r="JCO253" s="4" t="s">
        <v>1058</v>
      </c>
      <c r="JCP253" s="4" t="s">
        <v>0</v>
      </c>
      <c r="JCQ253" s="9" t="s">
        <v>1393</v>
      </c>
      <c r="JCR253" s="4">
        <v>23.75</v>
      </c>
      <c r="JCS253" s="4">
        <v>27.17</v>
      </c>
      <c r="JCT253" s="4">
        <v>4</v>
      </c>
      <c r="JCU253" s="4">
        <v>21</v>
      </c>
      <c r="JCV253" s="6">
        <v>75.92</v>
      </c>
      <c r="JCW253" s="4" t="s">
        <v>13</v>
      </c>
      <c r="JCX253" s="4">
        <v>4</v>
      </c>
      <c r="JCZ253" s="4">
        <v>0</v>
      </c>
      <c r="JDA253" s="4">
        <v>2</v>
      </c>
      <c r="JDB253" s="4" t="s">
        <v>1057</v>
      </c>
      <c r="JDC253" s="4" t="s">
        <v>77</v>
      </c>
      <c r="JDD253" s="4" t="s">
        <v>154</v>
      </c>
      <c r="JDE253" s="4" t="s">
        <v>1058</v>
      </c>
      <c r="JDF253" s="4" t="s">
        <v>0</v>
      </c>
      <c r="JDG253" s="9" t="s">
        <v>1393</v>
      </c>
      <c r="JDH253" s="4">
        <v>23.75</v>
      </c>
      <c r="JDI253" s="4">
        <v>27.17</v>
      </c>
      <c r="JDJ253" s="4">
        <v>4</v>
      </c>
      <c r="JDK253" s="4">
        <v>21</v>
      </c>
      <c r="JDL253" s="6">
        <v>75.92</v>
      </c>
      <c r="JDM253" s="4" t="s">
        <v>13</v>
      </c>
      <c r="JDN253" s="4">
        <v>4</v>
      </c>
      <c r="JDP253" s="4">
        <v>0</v>
      </c>
      <c r="JDQ253" s="4">
        <v>2</v>
      </c>
      <c r="JDR253" s="4" t="s">
        <v>1057</v>
      </c>
      <c r="JDS253" s="4" t="s">
        <v>77</v>
      </c>
      <c r="JDT253" s="4" t="s">
        <v>154</v>
      </c>
      <c r="JDU253" s="4" t="s">
        <v>1058</v>
      </c>
      <c r="JDV253" s="4" t="s">
        <v>0</v>
      </c>
      <c r="JDW253" s="9" t="s">
        <v>1393</v>
      </c>
      <c r="JDX253" s="4">
        <v>23.75</v>
      </c>
      <c r="JDY253" s="4">
        <v>27.17</v>
      </c>
      <c r="JDZ253" s="4">
        <v>4</v>
      </c>
      <c r="JEA253" s="4">
        <v>21</v>
      </c>
      <c r="JEB253" s="6">
        <v>75.92</v>
      </c>
      <c r="JEC253" s="4" t="s">
        <v>13</v>
      </c>
      <c r="JED253" s="4">
        <v>4</v>
      </c>
      <c r="JEF253" s="4">
        <v>0</v>
      </c>
      <c r="JEG253" s="4">
        <v>2</v>
      </c>
      <c r="JEH253" s="4" t="s">
        <v>1057</v>
      </c>
      <c r="JEI253" s="4" t="s">
        <v>77</v>
      </c>
      <c r="JEJ253" s="4" t="s">
        <v>154</v>
      </c>
      <c r="JEK253" s="4" t="s">
        <v>1058</v>
      </c>
      <c r="JEL253" s="4" t="s">
        <v>0</v>
      </c>
      <c r="JEM253" s="9" t="s">
        <v>1393</v>
      </c>
      <c r="JEN253" s="4">
        <v>23.75</v>
      </c>
      <c r="JEO253" s="4">
        <v>27.17</v>
      </c>
      <c r="JEP253" s="4">
        <v>4</v>
      </c>
      <c r="JEQ253" s="4">
        <v>21</v>
      </c>
      <c r="JER253" s="6">
        <v>75.92</v>
      </c>
      <c r="JES253" s="4" t="s">
        <v>13</v>
      </c>
      <c r="JET253" s="4">
        <v>4</v>
      </c>
      <c r="JEV253" s="4">
        <v>0</v>
      </c>
      <c r="JEW253" s="4">
        <v>2</v>
      </c>
      <c r="JEX253" s="4" t="s">
        <v>1057</v>
      </c>
      <c r="JEY253" s="4" t="s">
        <v>77</v>
      </c>
      <c r="JEZ253" s="4" t="s">
        <v>154</v>
      </c>
      <c r="JFA253" s="4" t="s">
        <v>1058</v>
      </c>
      <c r="JFB253" s="4" t="s">
        <v>0</v>
      </c>
      <c r="JFC253" s="9" t="s">
        <v>1393</v>
      </c>
      <c r="JFD253" s="4">
        <v>23.75</v>
      </c>
      <c r="JFE253" s="4">
        <v>27.17</v>
      </c>
      <c r="JFF253" s="4">
        <v>4</v>
      </c>
      <c r="JFG253" s="4">
        <v>21</v>
      </c>
      <c r="JFH253" s="6">
        <v>75.92</v>
      </c>
      <c r="JFI253" s="4" t="s">
        <v>13</v>
      </c>
      <c r="JFJ253" s="4">
        <v>4</v>
      </c>
      <c r="JFL253" s="4">
        <v>0</v>
      </c>
      <c r="JFM253" s="4">
        <v>2</v>
      </c>
      <c r="JFN253" s="4" t="s">
        <v>1057</v>
      </c>
      <c r="JFO253" s="4" t="s">
        <v>77</v>
      </c>
      <c r="JFP253" s="4" t="s">
        <v>154</v>
      </c>
      <c r="JFQ253" s="4" t="s">
        <v>1058</v>
      </c>
      <c r="JFR253" s="4" t="s">
        <v>0</v>
      </c>
      <c r="JFS253" s="9" t="s">
        <v>1393</v>
      </c>
      <c r="JFT253" s="4">
        <v>23.75</v>
      </c>
      <c r="JFU253" s="4">
        <v>27.17</v>
      </c>
      <c r="JFV253" s="4">
        <v>4</v>
      </c>
      <c r="JFW253" s="4">
        <v>21</v>
      </c>
      <c r="JFX253" s="6">
        <v>75.92</v>
      </c>
      <c r="JFY253" s="4" t="s">
        <v>13</v>
      </c>
      <c r="JFZ253" s="4">
        <v>4</v>
      </c>
      <c r="JGB253" s="4">
        <v>0</v>
      </c>
      <c r="JGC253" s="4">
        <v>2</v>
      </c>
      <c r="JGD253" s="4" t="s">
        <v>1057</v>
      </c>
      <c r="JGE253" s="4" t="s">
        <v>77</v>
      </c>
      <c r="JGF253" s="4" t="s">
        <v>154</v>
      </c>
      <c r="JGG253" s="4" t="s">
        <v>1058</v>
      </c>
      <c r="JGH253" s="4" t="s">
        <v>0</v>
      </c>
      <c r="JGI253" s="9" t="s">
        <v>1393</v>
      </c>
      <c r="JGJ253" s="4">
        <v>23.75</v>
      </c>
      <c r="JGK253" s="4">
        <v>27.17</v>
      </c>
      <c r="JGL253" s="4">
        <v>4</v>
      </c>
      <c r="JGM253" s="4">
        <v>21</v>
      </c>
      <c r="JGN253" s="6">
        <v>75.92</v>
      </c>
      <c r="JGO253" s="4" t="s">
        <v>13</v>
      </c>
      <c r="JGP253" s="4">
        <v>4</v>
      </c>
      <c r="JGR253" s="4">
        <v>0</v>
      </c>
      <c r="JGS253" s="4">
        <v>2</v>
      </c>
      <c r="JGT253" s="4" t="s">
        <v>1057</v>
      </c>
      <c r="JGU253" s="4" t="s">
        <v>77</v>
      </c>
      <c r="JGV253" s="4" t="s">
        <v>154</v>
      </c>
      <c r="JGW253" s="4" t="s">
        <v>1058</v>
      </c>
      <c r="JGX253" s="4" t="s">
        <v>0</v>
      </c>
      <c r="JGY253" s="9" t="s">
        <v>1393</v>
      </c>
      <c r="JGZ253" s="4">
        <v>23.75</v>
      </c>
      <c r="JHA253" s="4">
        <v>27.17</v>
      </c>
      <c r="JHB253" s="4">
        <v>4</v>
      </c>
      <c r="JHC253" s="4">
        <v>21</v>
      </c>
      <c r="JHD253" s="6">
        <v>75.92</v>
      </c>
      <c r="JHE253" s="4" t="s">
        <v>13</v>
      </c>
      <c r="JHF253" s="4">
        <v>4</v>
      </c>
      <c r="JHH253" s="4">
        <v>0</v>
      </c>
      <c r="JHI253" s="4">
        <v>2</v>
      </c>
      <c r="JHJ253" s="4" t="s">
        <v>1057</v>
      </c>
      <c r="JHK253" s="4" t="s">
        <v>77</v>
      </c>
      <c r="JHL253" s="4" t="s">
        <v>154</v>
      </c>
      <c r="JHM253" s="4" t="s">
        <v>1058</v>
      </c>
      <c r="JHN253" s="4" t="s">
        <v>0</v>
      </c>
      <c r="JHO253" s="9" t="s">
        <v>1393</v>
      </c>
      <c r="JHP253" s="4">
        <v>23.75</v>
      </c>
      <c r="JHQ253" s="4">
        <v>27.17</v>
      </c>
      <c r="JHR253" s="4">
        <v>4</v>
      </c>
      <c r="JHS253" s="4">
        <v>21</v>
      </c>
      <c r="JHT253" s="6">
        <v>75.92</v>
      </c>
      <c r="JHU253" s="4" t="s">
        <v>13</v>
      </c>
      <c r="JHV253" s="4">
        <v>4</v>
      </c>
      <c r="JHX253" s="4">
        <v>0</v>
      </c>
      <c r="JHY253" s="4">
        <v>2</v>
      </c>
      <c r="JHZ253" s="4" t="s">
        <v>1057</v>
      </c>
      <c r="JIA253" s="4" t="s">
        <v>77</v>
      </c>
      <c r="JIB253" s="4" t="s">
        <v>154</v>
      </c>
      <c r="JIC253" s="4" t="s">
        <v>1058</v>
      </c>
      <c r="JID253" s="4" t="s">
        <v>0</v>
      </c>
      <c r="JIE253" s="9" t="s">
        <v>1393</v>
      </c>
      <c r="JIF253" s="4">
        <v>23.75</v>
      </c>
      <c r="JIG253" s="4">
        <v>27.17</v>
      </c>
      <c r="JIH253" s="4">
        <v>4</v>
      </c>
      <c r="JII253" s="4">
        <v>21</v>
      </c>
      <c r="JIJ253" s="6">
        <v>75.92</v>
      </c>
      <c r="JIK253" s="4" t="s">
        <v>13</v>
      </c>
      <c r="JIL253" s="4">
        <v>4</v>
      </c>
      <c r="JIN253" s="4">
        <v>0</v>
      </c>
      <c r="JIO253" s="4">
        <v>2</v>
      </c>
      <c r="JIP253" s="4" t="s">
        <v>1057</v>
      </c>
      <c r="JIQ253" s="4" t="s">
        <v>77</v>
      </c>
      <c r="JIR253" s="4" t="s">
        <v>154</v>
      </c>
      <c r="JIS253" s="4" t="s">
        <v>1058</v>
      </c>
      <c r="JIT253" s="4" t="s">
        <v>0</v>
      </c>
      <c r="JIU253" s="9" t="s">
        <v>1393</v>
      </c>
      <c r="JIV253" s="4">
        <v>23.75</v>
      </c>
      <c r="JIW253" s="4">
        <v>27.17</v>
      </c>
      <c r="JIX253" s="4">
        <v>4</v>
      </c>
      <c r="JIY253" s="4">
        <v>21</v>
      </c>
      <c r="JIZ253" s="6">
        <v>75.92</v>
      </c>
      <c r="JJA253" s="4" t="s">
        <v>13</v>
      </c>
      <c r="JJB253" s="4">
        <v>4</v>
      </c>
      <c r="JJD253" s="4">
        <v>0</v>
      </c>
      <c r="JJE253" s="4">
        <v>2</v>
      </c>
      <c r="JJF253" s="4" t="s">
        <v>1057</v>
      </c>
      <c r="JJG253" s="4" t="s">
        <v>77</v>
      </c>
      <c r="JJH253" s="4" t="s">
        <v>154</v>
      </c>
      <c r="JJI253" s="4" t="s">
        <v>1058</v>
      </c>
      <c r="JJJ253" s="4" t="s">
        <v>0</v>
      </c>
      <c r="JJK253" s="9" t="s">
        <v>1393</v>
      </c>
      <c r="JJL253" s="4">
        <v>23.75</v>
      </c>
      <c r="JJM253" s="4">
        <v>27.17</v>
      </c>
      <c r="JJN253" s="4">
        <v>4</v>
      </c>
      <c r="JJO253" s="4">
        <v>21</v>
      </c>
      <c r="JJP253" s="6">
        <v>75.92</v>
      </c>
      <c r="JJQ253" s="4" t="s">
        <v>13</v>
      </c>
      <c r="JJR253" s="4">
        <v>4</v>
      </c>
      <c r="JJT253" s="4">
        <v>0</v>
      </c>
      <c r="JJU253" s="4">
        <v>2</v>
      </c>
      <c r="JJV253" s="4" t="s">
        <v>1057</v>
      </c>
      <c r="JJW253" s="4" t="s">
        <v>77</v>
      </c>
      <c r="JJX253" s="4" t="s">
        <v>154</v>
      </c>
      <c r="JJY253" s="4" t="s">
        <v>1058</v>
      </c>
      <c r="JJZ253" s="4" t="s">
        <v>0</v>
      </c>
      <c r="JKA253" s="9" t="s">
        <v>1393</v>
      </c>
      <c r="JKB253" s="4">
        <v>23.75</v>
      </c>
      <c r="JKC253" s="4">
        <v>27.17</v>
      </c>
      <c r="JKD253" s="4">
        <v>4</v>
      </c>
      <c r="JKE253" s="4">
        <v>21</v>
      </c>
      <c r="JKF253" s="6">
        <v>75.92</v>
      </c>
      <c r="JKG253" s="4" t="s">
        <v>13</v>
      </c>
      <c r="JKH253" s="4">
        <v>4</v>
      </c>
      <c r="JKJ253" s="4">
        <v>0</v>
      </c>
      <c r="JKK253" s="4">
        <v>2</v>
      </c>
      <c r="JKL253" s="4" t="s">
        <v>1057</v>
      </c>
      <c r="JKM253" s="4" t="s">
        <v>77</v>
      </c>
      <c r="JKN253" s="4" t="s">
        <v>154</v>
      </c>
      <c r="JKO253" s="4" t="s">
        <v>1058</v>
      </c>
      <c r="JKP253" s="4" t="s">
        <v>0</v>
      </c>
      <c r="JKQ253" s="9" t="s">
        <v>1393</v>
      </c>
      <c r="JKR253" s="4">
        <v>23.75</v>
      </c>
      <c r="JKS253" s="4">
        <v>27.17</v>
      </c>
      <c r="JKT253" s="4">
        <v>4</v>
      </c>
      <c r="JKU253" s="4">
        <v>21</v>
      </c>
      <c r="JKV253" s="6">
        <v>75.92</v>
      </c>
      <c r="JKW253" s="4" t="s">
        <v>13</v>
      </c>
      <c r="JKX253" s="4">
        <v>4</v>
      </c>
      <c r="JKZ253" s="4">
        <v>0</v>
      </c>
      <c r="JLA253" s="4">
        <v>2</v>
      </c>
      <c r="JLB253" s="4" t="s">
        <v>1057</v>
      </c>
      <c r="JLC253" s="4" t="s">
        <v>77</v>
      </c>
      <c r="JLD253" s="4" t="s">
        <v>154</v>
      </c>
      <c r="JLE253" s="4" t="s">
        <v>1058</v>
      </c>
      <c r="JLF253" s="4" t="s">
        <v>0</v>
      </c>
      <c r="JLG253" s="9" t="s">
        <v>1393</v>
      </c>
      <c r="JLH253" s="4">
        <v>23.75</v>
      </c>
      <c r="JLI253" s="4">
        <v>27.17</v>
      </c>
      <c r="JLJ253" s="4">
        <v>4</v>
      </c>
      <c r="JLK253" s="4">
        <v>21</v>
      </c>
      <c r="JLL253" s="6">
        <v>75.92</v>
      </c>
      <c r="JLM253" s="4" t="s">
        <v>13</v>
      </c>
      <c r="JLN253" s="4">
        <v>4</v>
      </c>
      <c r="JLP253" s="4">
        <v>0</v>
      </c>
      <c r="JLQ253" s="4">
        <v>2</v>
      </c>
      <c r="JLR253" s="4" t="s">
        <v>1057</v>
      </c>
      <c r="JLS253" s="4" t="s">
        <v>77</v>
      </c>
      <c r="JLT253" s="4" t="s">
        <v>154</v>
      </c>
      <c r="JLU253" s="4" t="s">
        <v>1058</v>
      </c>
      <c r="JLV253" s="4" t="s">
        <v>0</v>
      </c>
      <c r="JLW253" s="9" t="s">
        <v>1393</v>
      </c>
      <c r="JLX253" s="4">
        <v>23.75</v>
      </c>
      <c r="JLY253" s="4">
        <v>27.17</v>
      </c>
      <c r="JLZ253" s="4">
        <v>4</v>
      </c>
      <c r="JMA253" s="4">
        <v>21</v>
      </c>
      <c r="JMB253" s="6">
        <v>75.92</v>
      </c>
      <c r="JMC253" s="4" t="s">
        <v>13</v>
      </c>
      <c r="JMD253" s="4">
        <v>4</v>
      </c>
      <c r="JMF253" s="4">
        <v>0</v>
      </c>
      <c r="JMG253" s="4">
        <v>2</v>
      </c>
      <c r="JMH253" s="4" t="s">
        <v>1057</v>
      </c>
      <c r="JMI253" s="4" t="s">
        <v>77</v>
      </c>
      <c r="JMJ253" s="4" t="s">
        <v>154</v>
      </c>
      <c r="JMK253" s="4" t="s">
        <v>1058</v>
      </c>
      <c r="JML253" s="4" t="s">
        <v>0</v>
      </c>
      <c r="JMM253" s="9" t="s">
        <v>1393</v>
      </c>
      <c r="JMN253" s="4">
        <v>23.75</v>
      </c>
      <c r="JMO253" s="4">
        <v>27.17</v>
      </c>
      <c r="JMP253" s="4">
        <v>4</v>
      </c>
      <c r="JMQ253" s="4">
        <v>21</v>
      </c>
      <c r="JMR253" s="6">
        <v>75.92</v>
      </c>
      <c r="JMS253" s="4" t="s">
        <v>13</v>
      </c>
      <c r="JMT253" s="4">
        <v>4</v>
      </c>
      <c r="JMV253" s="4">
        <v>0</v>
      </c>
      <c r="JMW253" s="4">
        <v>2</v>
      </c>
      <c r="JMX253" s="4" t="s">
        <v>1057</v>
      </c>
      <c r="JMY253" s="4" t="s">
        <v>77</v>
      </c>
      <c r="JMZ253" s="4" t="s">
        <v>154</v>
      </c>
      <c r="JNA253" s="4" t="s">
        <v>1058</v>
      </c>
      <c r="JNB253" s="4" t="s">
        <v>0</v>
      </c>
      <c r="JNC253" s="9" t="s">
        <v>1393</v>
      </c>
      <c r="JND253" s="4">
        <v>23.75</v>
      </c>
      <c r="JNE253" s="4">
        <v>27.17</v>
      </c>
      <c r="JNF253" s="4">
        <v>4</v>
      </c>
      <c r="JNG253" s="4">
        <v>21</v>
      </c>
      <c r="JNH253" s="6">
        <v>75.92</v>
      </c>
      <c r="JNI253" s="4" t="s">
        <v>13</v>
      </c>
      <c r="JNJ253" s="4">
        <v>4</v>
      </c>
      <c r="JNL253" s="4">
        <v>0</v>
      </c>
      <c r="JNM253" s="4">
        <v>2</v>
      </c>
      <c r="JNN253" s="4" t="s">
        <v>1057</v>
      </c>
      <c r="JNO253" s="4" t="s">
        <v>77</v>
      </c>
      <c r="JNP253" s="4" t="s">
        <v>154</v>
      </c>
      <c r="JNQ253" s="4" t="s">
        <v>1058</v>
      </c>
      <c r="JNR253" s="4" t="s">
        <v>0</v>
      </c>
      <c r="JNS253" s="9" t="s">
        <v>1393</v>
      </c>
      <c r="JNT253" s="4">
        <v>23.75</v>
      </c>
      <c r="JNU253" s="4">
        <v>27.17</v>
      </c>
      <c r="JNV253" s="4">
        <v>4</v>
      </c>
      <c r="JNW253" s="4">
        <v>21</v>
      </c>
      <c r="JNX253" s="6">
        <v>75.92</v>
      </c>
      <c r="JNY253" s="4" t="s">
        <v>13</v>
      </c>
      <c r="JNZ253" s="4">
        <v>4</v>
      </c>
      <c r="JOB253" s="4">
        <v>0</v>
      </c>
      <c r="JOC253" s="4">
        <v>2</v>
      </c>
      <c r="JOD253" s="4" t="s">
        <v>1057</v>
      </c>
      <c r="JOE253" s="4" t="s">
        <v>77</v>
      </c>
      <c r="JOF253" s="4" t="s">
        <v>154</v>
      </c>
      <c r="JOG253" s="4" t="s">
        <v>1058</v>
      </c>
      <c r="JOH253" s="4" t="s">
        <v>0</v>
      </c>
      <c r="JOI253" s="9" t="s">
        <v>1393</v>
      </c>
      <c r="JOJ253" s="4">
        <v>23.75</v>
      </c>
      <c r="JOK253" s="4">
        <v>27.17</v>
      </c>
      <c r="JOL253" s="4">
        <v>4</v>
      </c>
      <c r="JOM253" s="4">
        <v>21</v>
      </c>
      <c r="JON253" s="6">
        <v>75.92</v>
      </c>
      <c r="JOO253" s="4" t="s">
        <v>13</v>
      </c>
      <c r="JOP253" s="4">
        <v>4</v>
      </c>
      <c r="JOR253" s="4">
        <v>0</v>
      </c>
      <c r="JOS253" s="4">
        <v>2</v>
      </c>
      <c r="JOT253" s="4" t="s">
        <v>1057</v>
      </c>
      <c r="JOU253" s="4" t="s">
        <v>77</v>
      </c>
      <c r="JOV253" s="4" t="s">
        <v>154</v>
      </c>
      <c r="JOW253" s="4" t="s">
        <v>1058</v>
      </c>
      <c r="JOX253" s="4" t="s">
        <v>0</v>
      </c>
      <c r="JOY253" s="9" t="s">
        <v>1393</v>
      </c>
      <c r="JOZ253" s="4">
        <v>23.75</v>
      </c>
      <c r="JPA253" s="4">
        <v>27.17</v>
      </c>
      <c r="JPB253" s="4">
        <v>4</v>
      </c>
      <c r="JPC253" s="4">
        <v>21</v>
      </c>
      <c r="JPD253" s="6">
        <v>75.92</v>
      </c>
      <c r="JPE253" s="4" t="s">
        <v>13</v>
      </c>
      <c r="JPF253" s="4">
        <v>4</v>
      </c>
      <c r="JPH253" s="4">
        <v>0</v>
      </c>
      <c r="JPI253" s="4">
        <v>2</v>
      </c>
      <c r="JPJ253" s="4" t="s">
        <v>1057</v>
      </c>
      <c r="JPK253" s="4" t="s">
        <v>77</v>
      </c>
      <c r="JPL253" s="4" t="s">
        <v>154</v>
      </c>
      <c r="JPM253" s="4" t="s">
        <v>1058</v>
      </c>
      <c r="JPN253" s="4" t="s">
        <v>0</v>
      </c>
      <c r="JPO253" s="9" t="s">
        <v>1393</v>
      </c>
      <c r="JPP253" s="4">
        <v>23.75</v>
      </c>
      <c r="JPQ253" s="4">
        <v>27.17</v>
      </c>
      <c r="JPR253" s="4">
        <v>4</v>
      </c>
      <c r="JPS253" s="4">
        <v>21</v>
      </c>
      <c r="JPT253" s="6">
        <v>75.92</v>
      </c>
      <c r="JPU253" s="4" t="s">
        <v>13</v>
      </c>
      <c r="JPV253" s="4">
        <v>4</v>
      </c>
      <c r="JPX253" s="4">
        <v>0</v>
      </c>
      <c r="JPY253" s="4">
        <v>2</v>
      </c>
      <c r="JPZ253" s="4" t="s">
        <v>1057</v>
      </c>
      <c r="JQA253" s="4" t="s">
        <v>77</v>
      </c>
      <c r="JQB253" s="4" t="s">
        <v>154</v>
      </c>
      <c r="JQC253" s="4" t="s">
        <v>1058</v>
      </c>
      <c r="JQD253" s="4" t="s">
        <v>0</v>
      </c>
      <c r="JQE253" s="9" t="s">
        <v>1393</v>
      </c>
      <c r="JQF253" s="4">
        <v>23.75</v>
      </c>
      <c r="JQG253" s="4">
        <v>27.17</v>
      </c>
      <c r="JQH253" s="4">
        <v>4</v>
      </c>
      <c r="JQI253" s="4">
        <v>21</v>
      </c>
      <c r="JQJ253" s="6">
        <v>75.92</v>
      </c>
      <c r="JQK253" s="4" t="s">
        <v>13</v>
      </c>
      <c r="JQL253" s="4">
        <v>4</v>
      </c>
      <c r="JQN253" s="4">
        <v>0</v>
      </c>
      <c r="JQO253" s="4">
        <v>2</v>
      </c>
      <c r="JQP253" s="4" t="s">
        <v>1057</v>
      </c>
      <c r="JQQ253" s="4" t="s">
        <v>77</v>
      </c>
      <c r="JQR253" s="4" t="s">
        <v>154</v>
      </c>
      <c r="JQS253" s="4" t="s">
        <v>1058</v>
      </c>
      <c r="JQT253" s="4" t="s">
        <v>0</v>
      </c>
      <c r="JQU253" s="9" t="s">
        <v>1393</v>
      </c>
      <c r="JQV253" s="4">
        <v>23.75</v>
      </c>
      <c r="JQW253" s="4">
        <v>27.17</v>
      </c>
      <c r="JQX253" s="4">
        <v>4</v>
      </c>
      <c r="JQY253" s="4">
        <v>21</v>
      </c>
      <c r="JQZ253" s="6">
        <v>75.92</v>
      </c>
      <c r="JRA253" s="4" t="s">
        <v>13</v>
      </c>
      <c r="JRB253" s="4">
        <v>4</v>
      </c>
      <c r="JRD253" s="4">
        <v>0</v>
      </c>
      <c r="JRE253" s="4">
        <v>2</v>
      </c>
      <c r="JRF253" s="4" t="s">
        <v>1057</v>
      </c>
      <c r="JRG253" s="4" t="s">
        <v>77</v>
      </c>
      <c r="JRH253" s="4" t="s">
        <v>154</v>
      </c>
      <c r="JRI253" s="4" t="s">
        <v>1058</v>
      </c>
      <c r="JRJ253" s="4" t="s">
        <v>0</v>
      </c>
      <c r="JRK253" s="9" t="s">
        <v>1393</v>
      </c>
      <c r="JRL253" s="4">
        <v>23.75</v>
      </c>
      <c r="JRM253" s="4">
        <v>27.17</v>
      </c>
      <c r="JRN253" s="4">
        <v>4</v>
      </c>
      <c r="JRO253" s="4">
        <v>21</v>
      </c>
      <c r="JRP253" s="6">
        <v>75.92</v>
      </c>
      <c r="JRQ253" s="4" t="s">
        <v>13</v>
      </c>
      <c r="JRR253" s="4">
        <v>4</v>
      </c>
      <c r="JRT253" s="4">
        <v>0</v>
      </c>
      <c r="JRU253" s="4">
        <v>2</v>
      </c>
      <c r="JRV253" s="4" t="s">
        <v>1057</v>
      </c>
      <c r="JRW253" s="4" t="s">
        <v>77</v>
      </c>
      <c r="JRX253" s="4" t="s">
        <v>154</v>
      </c>
      <c r="JRY253" s="4" t="s">
        <v>1058</v>
      </c>
      <c r="JRZ253" s="4" t="s">
        <v>0</v>
      </c>
      <c r="JSA253" s="9" t="s">
        <v>1393</v>
      </c>
      <c r="JSB253" s="4">
        <v>23.75</v>
      </c>
      <c r="JSC253" s="4">
        <v>27.17</v>
      </c>
      <c r="JSD253" s="4">
        <v>4</v>
      </c>
      <c r="JSE253" s="4">
        <v>21</v>
      </c>
      <c r="JSF253" s="6">
        <v>75.92</v>
      </c>
      <c r="JSG253" s="4" t="s">
        <v>13</v>
      </c>
      <c r="JSH253" s="4">
        <v>4</v>
      </c>
      <c r="JSJ253" s="4">
        <v>0</v>
      </c>
      <c r="JSK253" s="4">
        <v>2</v>
      </c>
      <c r="JSL253" s="4" t="s">
        <v>1057</v>
      </c>
      <c r="JSM253" s="4" t="s">
        <v>77</v>
      </c>
      <c r="JSN253" s="4" t="s">
        <v>154</v>
      </c>
      <c r="JSO253" s="4" t="s">
        <v>1058</v>
      </c>
      <c r="JSP253" s="4" t="s">
        <v>0</v>
      </c>
      <c r="JSQ253" s="9" t="s">
        <v>1393</v>
      </c>
      <c r="JSR253" s="4">
        <v>23.75</v>
      </c>
      <c r="JSS253" s="4">
        <v>27.17</v>
      </c>
      <c r="JST253" s="4">
        <v>4</v>
      </c>
      <c r="JSU253" s="4">
        <v>21</v>
      </c>
      <c r="JSV253" s="6">
        <v>75.92</v>
      </c>
      <c r="JSW253" s="4" t="s">
        <v>13</v>
      </c>
      <c r="JSX253" s="4">
        <v>4</v>
      </c>
      <c r="JSZ253" s="4">
        <v>0</v>
      </c>
      <c r="JTA253" s="4">
        <v>2</v>
      </c>
      <c r="JTB253" s="4" t="s">
        <v>1057</v>
      </c>
      <c r="JTC253" s="4" t="s">
        <v>77</v>
      </c>
      <c r="JTD253" s="4" t="s">
        <v>154</v>
      </c>
      <c r="JTE253" s="4" t="s">
        <v>1058</v>
      </c>
      <c r="JTF253" s="4" t="s">
        <v>0</v>
      </c>
      <c r="JTG253" s="9" t="s">
        <v>1393</v>
      </c>
      <c r="JTH253" s="4">
        <v>23.75</v>
      </c>
      <c r="JTI253" s="4">
        <v>27.17</v>
      </c>
      <c r="JTJ253" s="4">
        <v>4</v>
      </c>
      <c r="JTK253" s="4">
        <v>21</v>
      </c>
      <c r="JTL253" s="6">
        <v>75.92</v>
      </c>
      <c r="JTM253" s="4" t="s">
        <v>13</v>
      </c>
      <c r="JTN253" s="4">
        <v>4</v>
      </c>
      <c r="JTP253" s="4">
        <v>0</v>
      </c>
      <c r="JTQ253" s="4">
        <v>2</v>
      </c>
      <c r="JTR253" s="4" t="s">
        <v>1057</v>
      </c>
      <c r="JTS253" s="4" t="s">
        <v>77</v>
      </c>
      <c r="JTT253" s="4" t="s">
        <v>154</v>
      </c>
      <c r="JTU253" s="4" t="s">
        <v>1058</v>
      </c>
      <c r="JTV253" s="4" t="s">
        <v>0</v>
      </c>
      <c r="JTW253" s="9" t="s">
        <v>1393</v>
      </c>
      <c r="JTX253" s="4">
        <v>23.75</v>
      </c>
      <c r="JTY253" s="4">
        <v>27.17</v>
      </c>
      <c r="JTZ253" s="4">
        <v>4</v>
      </c>
      <c r="JUA253" s="4">
        <v>21</v>
      </c>
      <c r="JUB253" s="6">
        <v>75.92</v>
      </c>
      <c r="JUC253" s="4" t="s">
        <v>13</v>
      </c>
      <c r="JUD253" s="4">
        <v>4</v>
      </c>
      <c r="JUF253" s="4">
        <v>0</v>
      </c>
      <c r="JUG253" s="4">
        <v>2</v>
      </c>
      <c r="JUH253" s="4" t="s">
        <v>1057</v>
      </c>
      <c r="JUI253" s="4" t="s">
        <v>77</v>
      </c>
      <c r="JUJ253" s="4" t="s">
        <v>154</v>
      </c>
      <c r="JUK253" s="4" t="s">
        <v>1058</v>
      </c>
      <c r="JUL253" s="4" t="s">
        <v>0</v>
      </c>
      <c r="JUM253" s="9" t="s">
        <v>1393</v>
      </c>
      <c r="JUN253" s="4">
        <v>23.75</v>
      </c>
      <c r="JUO253" s="4">
        <v>27.17</v>
      </c>
      <c r="JUP253" s="4">
        <v>4</v>
      </c>
      <c r="JUQ253" s="4">
        <v>21</v>
      </c>
      <c r="JUR253" s="6">
        <v>75.92</v>
      </c>
      <c r="JUS253" s="4" t="s">
        <v>13</v>
      </c>
      <c r="JUT253" s="4">
        <v>4</v>
      </c>
      <c r="JUV253" s="4">
        <v>0</v>
      </c>
      <c r="JUW253" s="4">
        <v>2</v>
      </c>
      <c r="JUX253" s="4" t="s">
        <v>1057</v>
      </c>
      <c r="JUY253" s="4" t="s">
        <v>77</v>
      </c>
      <c r="JUZ253" s="4" t="s">
        <v>154</v>
      </c>
      <c r="JVA253" s="4" t="s">
        <v>1058</v>
      </c>
      <c r="JVB253" s="4" t="s">
        <v>0</v>
      </c>
      <c r="JVC253" s="9" t="s">
        <v>1393</v>
      </c>
      <c r="JVD253" s="4">
        <v>23.75</v>
      </c>
      <c r="JVE253" s="4">
        <v>27.17</v>
      </c>
      <c r="JVF253" s="4">
        <v>4</v>
      </c>
      <c r="JVG253" s="4">
        <v>21</v>
      </c>
      <c r="JVH253" s="6">
        <v>75.92</v>
      </c>
      <c r="JVI253" s="4" t="s">
        <v>13</v>
      </c>
      <c r="JVJ253" s="4">
        <v>4</v>
      </c>
      <c r="JVL253" s="4">
        <v>0</v>
      </c>
      <c r="JVM253" s="4">
        <v>2</v>
      </c>
      <c r="JVN253" s="4" t="s">
        <v>1057</v>
      </c>
      <c r="JVO253" s="4" t="s">
        <v>77</v>
      </c>
      <c r="JVP253" s="4" t="s">
        <v>154</v>
      </c>
      <c r="JVQ253" s="4" t="s">
        <v>1058</v>
      </c>
      <c r="JVR253" s="4" t="s">
        <v>0</v>
      </c>
      <c r="JVS253" s="9" t="s">
        <v>1393</v>
      </c>
      <c r="JVT253" s="4">
        <v>23.75</v>
      </c>
      <c r="JVU253" s="4">
        <v>27.17</v>
      </c>
      <c r="JVV253" s="4">
        <v>4</v>
      </c>
      <c r="JVW253" s="4">
        <v>21</v>
      </c>
      <c r="JVX253" s="6">
        <v>75.92</v>
      </c>
      <c r="JVY253" s="4" t="s">
        <v>13</v>
      </c>
      <c r="JVZ253" s="4">
        <v>4</v>
      </c>
      <c r="JWB253" s="4">
        <v>0</v>
      </c>
      <c r="JWC253" s="4">
        <v>2</v>
      </c>
      <c r="JWD253" s="4" t="s">
        <v>1057</v>
      </c>
      <c r="JWE253" s="4" t="s">
        <v>77</v>
      </c>
      <c r="JWF253" s="4" t="s">
        <v>154</v>
      </c>
      <c r="JWG253" s="4" t="s">
        <v>1058</v>
      </c>
      <c r="JWH253" s="4" t="s">
        <v>0</v>
      </c>
      <c r="JWI253" s="9" t="s">
        <v>1393</v>
      </c>
      <c r="JWJ253" s="4">
        <v>23.75</v>
      </c>
      <c r="JWK253" s="4">
        <v>27.17</v>
      </c>
      <c r="JWL253" s="4">
        <v>4</v>
      </c>
      <c r="JWM253" s="4">
        <v>21</v>
      </c>
      <c r="JWN253" s="6">
        <v>75.92</v>
      </c>
      <c r="JWO253" s="4" t="s">
        <v>13</v>
      </c>
      <c r="JWP253" s="4">
        <v>4</v>
      </c>
      <c r="JWR253" s="4">
        <v>0</v>
      </c>
      <c r="JWS253" s="4">
        <v>2</v>
      </c>
      <c r="JWT253" s="4" t="s">
        <v>1057</v>
      </c>
      <c r="JWU253" s="4" t="s">
        <v>77</v>
      </c>
      <c r="JWV253" s="4" t="s">
        <v>154</v>
      </c>
      <c r="JWW253" s="4" t="s">
        <v>1058</v>
      </c>
      <c r="JWX253" s="4" t="s">
        <v>0</v>
      </c>
      <c r="JWY253" s="9" t="s">
        <v>1393</v>
      </c>
      <c r="JWZ253" s="4">
        <v>23.75</v>
      </c>
      <c r="JXA253" s="4">
        <v>27.17</v>
      </c>
      <c r="JXB253" s="4">
        <v>4</v>
      </c>
      <c r="JXC253" s="4">
        <v>21</v>
      </c>
      <c r="JXD253" s="6">
        <v>75.92</v>
      </c>
      <c r="JXE253" s="4" t="s">
        <v>13</v>
      </c>
      <c r="JXF253" s="4">
        <v>4</v>
      </c>
      <c r="JXH253" s="4">
        <v>0</v>
      </c>
      <c r="JXI253" s="4">
        <v>2</v>
      </c>
      <c r="JXJ253" s="4" t="s">
        <v>1057</v>
      </c>
      <c r="JXK253" s="4" t="s">
        <v>77</v>
      </c>
      <c r="JXL253" s="4" t="s">
        <v>154</v>
      </c>
      <c r="JXM253" s="4" t="s">
        <v>1058</v>
      </c>
      <c r="JXN253" s="4" t="s">
        <v>0</v>
      </c>
      <c r="JXO253" s="9" t="s">
        <v>1393</v>
      </c>
      <c r="JXP253" s="4">
        <v>23.75</v>
      </c>
      <c r="JXQ253" s="4">
        <v>27.17</v>
      </c>
      <c r="JXR253" s="4">
        <v>4</v>
      </c>
      <c r="JXS253" s="4">
        <v>21</v>
      </c>
      <c r="JXT253" s="6">
        <v>75.92</v>
      </c>
      <c r="JXU253" s="4" t="s">
        <v>13</v>
      </c>
      <c r="JXV253" s="4">
        <v>4</v>
      </c>
      <c r="JXX253" s="4">
        <v>0</v>
      </c>
      <c r="JXY253" s="4">
        <v>2</v>
      </c>
      <c r="JXZ253" s="4" t="s">
        <v>1057</v>
      </c>
      <c r="JYA253" s="4" t="s">
        <v>77</v>
      </c>
      <c r="JYB253" s="4" t="s">
        <v>154</v>
      </c>
      <c r="JYC253" s="4" t="s">
        <v>1058</v>
      </c>
      <c r="JYD253" s="4" t="s">
        <v>0</v>
      </c>
      <c r="JYE253" s="9" t="s">
        <v>1393</v>
      </c>
      <c r="JYF253" s="4">
        <v>23.75</v>
      </c>
      <c r="JYG253" s="4">
        <v>27.17</v>
      </c>
      <c r="JYH253" s="4">
        <v>4</v>
      </c>
      <c r="JYI253" s="4">
        <v>21</v>
      </c>
      <c r="JYJ253" s="6">
        <v>75.92</v>
      </c>
      <c r="JYK253" s="4" t="s">
        <v>13</v>
      </c>
      <c r="JYL253" s="4">
        <v>4</v>
      </c>
      <c r="JYN253" s="4">
        <v>0</v>
      </c>
      <c r="JYO253" s="4">
        <v>2</v>
      </c>
      <c r="JYP253" s="4" t="s">
        <v>1057</v>
      </c>
      <c r="JYQ253" s="4" t="s">
        <v>77</v>
      </c>
      <c r="JYR253" s="4" t="s">
        <v>154</v>
      </c>
      <c r="JYS253" s="4" t="s">
        <v>1058</v>
      </c>
      <c r="JYT253" s="4" t="s">
        <v>0</v>
      </c>
      <c r="JYU253" s="9" t="s">
        <v>1393</v>
      </c>
      <c r="JYV253" s="4">
        <v>23.75</v>
      </c>
      <c r="JYW253" s="4">
        <v>27.17</v>
      </c>
      <c r="JYX253" s="4">
        <v>4</v>
      </c>
      <c r="JYY253" s="4">
        <v>21</v>
      </c>
      <c r="JYZ253" s="6">
        <v>75.92</v>
      </c>
      <c r="JZA253" s="4" t="s">
        <v>13</v>
      </c>
      <c r="JZB253" s="4">
        <v>4</v>
      </c>
      <c r="JZD253" s="4">
        <v>0</v>
      </c>
      <c r="JZE253" s="4">
        <v>2</v>
      </c>
      <c r="JZF253" s="4" t="s">
        <v>1057</v>
      </c>
      <c r="JZG253" s="4" t="s">
        <v>77</v>
      </c>
      <c r="JZH253" s="4" t="s">
        <v>154</v>
      </c>
      <c r="JZI253" s="4" t="s">
        <v>1058</v>
      </c>
      <c r="JZJ253" s="4" t="s">
        <v>0</v>
      </c>
      <c r="JZK253" s="9" t="s">
        <v>1393</v>
      </c>
      <c r="JZL253" s="4">
        <v>23.75</v>
      </c>
      <c r="JZM253" s="4">
        <v>27.17</v>
      </c>
      <c r="JZN253" s="4">
        <v>4</v>
      </c>
      <c r="JZO253" s="4">
        <v>21</v>
      </c>
      <c r="JZP253" s="6">
        <v>75.92</v>
      </c>
      <c r="JZQ253" s="4" t="s">
        <v>13</v>
      </c>
      <c r="JZR253" s="4">
        <v>4</v>
      </c>
      <c r="JZT253" s="4">
        <v>0</v>
      </c>
      <c r="JZU253" s="4">
        <v>2</v>
      </c>
      <c r="JZV253" s="4" t="s">
        <v>1057</v>
      </c>
      <c r="JZW253" s="4" t="s">
        <v>77</v>
      </c>
      <c r="JZX253" s="4" t="s">
        <v>154</v>
      </c>
      <c r="JZY253" s="4" t="s">
        <v>1058</v>
      </c>
      <c r="JZZ253" s="4" t="s">
        <v>0</v>
      </c>
      <c r="KAA253" s="9" t="s">
        <v>1393</v>
      </c>
      <c r="KAB253" s="4">
        <v>23.75</v>
      </c>
      <c r="KAC253" s="4">
        <v>27.17</v>
      </c>
      <c r="KAD253" s="4">
        <v>4</v>
      </c>
      <c r="KAE253" s="4">
        <v>21</v>
      </c>
      <c r="KAF253" s="6">
        <v>75.92</v>
      </c>
      <c r="KAG253" s="4" t="s">
        <v>13</v>
      </c>
      <c r="KAH253" s="4">
        <v>4</v>
      </c>
      <c r="KAJ253" s="4">
        <v>0</v>
      </c>
      <c r="KAK253" s="4">
        <v>2</v>
      </c>
      <c r="KAL253" s="4" t="s">
        <v>1057</v>
      </c>
      <c r="KAM253" s="4" t="s">
        <v>77</v>
      </c>
      <c r="KAN253" s="4" t="s">
        <v>154</v>
      </c>
      <c r="KAO253" s="4" t="s">
        <v>1058</v>
      </c>
      <c r="KAP253" s="4" t="s">
        <v>0</v>
      </c>
      <c r="KAQ253" s="9" t="s">
        <v>1393</v>
      </c>
      <c r="KAR253" s="4">
        <v>23.75</v>
      </c>
      <c r="KAS253" s="4">
        <v>27.17</v>
      </c>
      <c r="KAT253" s="4">
        <v>4</v>
      </c>
      <c r="KAU253" s="4">
        <v>21</v>
      </c>
      <c r="KAV253" s="6">
        <v>75.92</v>
      </c>
      <c r="KAW253" s="4" t="s">
        <v>13</v>
      </c>
      <c r="KAX253" s="4">
        <v>4</v>
      </c>
      <c r="KAZ253" s="4">
        <v>0</v>
      </c>
      <c r="KBA253" s="4">
        <v>2</v>
      </c>
      <c r="KBB253" s="4" t="s">
        <v>1057</v>
      </c>
      <c r="KBC253" s="4" t="s">
        <v>77</v>
      </c>
      <c r="KBD253" s="4" t="s">
        <v>154</v>
      </c>
      <c r="KBE253" s="4" t="s">
        <v>1058</v>
      </c>
      <c r="KBF253" s="4" t="s">
        <v>0</v>
      </c>
      <c r="KBG253" s="9" t="s">
        <v>1393</v>
      </c>
      <c r="KBH253" s="4">
        <v>23.75</v>
      </c>
      <c r="KBI253" s="4">
        <v>27.17</v>
      </c>
      <c r="KBJ253" s="4">
        <v>4</v>
      </c>
      <c r="KBK253" s="4">
        <v>21</v>
      </c>
      <c r="KBL253" s="6">
        <v>75.92</v>
      </c>
      <c r="KBM253" s="4" t="s">
        <v>13</v>
      </c>
      <c r="KBN253" s="4">
        <v>4</v>
      </c>
      <c r="KBP253" s="4">
        <v>0</v>
      </c>
      <c r="KBQ253" s="4">
        <v>2</v>
      </c>
      <c r="KBR253" s="4" t="s">
        <v>1057</v>
      </c>
      <c r="KBS253" s="4" t="s">
        <v>77</v>
      </c>
      <c r="KBT253" s="4" t="s">
        <v>154</v>
      </c>
      <c r="KBU253" s="4" t="s">
        <v>1058</v>
      </c>
      <c r="KBV253" s="4" t="s">
        <v>0</v>
      </c>
      <c r="KBW253" s="9" t="s">
        <v>1393</v>
      </c>
      <c r="KBX253" s="4">
        <v>23.75</v>
      </c>
      <c r="KBY253" s="4">
        <v>27.17</v>
      </c>
      <c r="KBZ253" s="4">
        <v>4</v>
      </c>
      <c r="KCA253" s="4">
        <v>21</v>
      </c>
      <c r="KCB253" s="6">
        <v>75.92</v>
      </c>
      <c r="KCC253" s="4" t="s">
        <v>13</v>
      </c>
      <c r="KCD253" s="4">
        <v>4</v>
      </c>
      <c r="KCF253" s="4">
        <v>0</v>
      </c>
      <c r="KCG253" s="4">
        <v>2</v>
      </c>
      <c r="KCH253" s="4" t="s">
        <v>1057</v>
      </c>
      <c r="KCI253" s="4" t="s">
        <v>77</v>
      </c>
      <c r="KCJ253" s="4" t="s">
        <v>154</v>
      </c>
      <c r="KCK253" s="4" t="s">
        <v>1058</v>
      </c>
      <c r="KCL253" s="4" t="s">
        <v>0</v>
      </c>
      <c r="KCM253" s="9" t="s">
        <v>1393</v>
      </c>
      <c r="KCN253" s="4">
        <v>23.75</v>
      </c>
      <c r="KCO253" s="4">
        <v>27.17</v>
      </c>
      <c r="KCP253" s="4">
        <v>4</v>
      </c>
      <c r="KCQ253" s="4">
        <v>21</v>
      </c>
      <c r="KCR253" s="6">
        <v>75.92</v>
      </c>
      <c r="KCS253" s="4" t="s">
        <v>13</v>
      </c>
      <c r="KCT253" s="4">
        <v>4</v>
      </c>
      <c r="KCV253" s="4">
        <v>0</v>
      </c>
      <c r="KCW253" s="4">
        <v>2</v>
      </c>
      <c r="KCX253" s="4" t="s">
        <v>1057</v>
      </c>
      <c r="KCY253" s="4" t="s">
        <v>77</v>
      </c>
      <c r="KCZ253" s="4" t="s">
        <v>154</v>
      </c>
      <c r="KDA253" s="4" t="s">
        <v>1058</v>
      </c>
      <c r="KDB253" s="4" t="s">
        <v>0</v>
      </c>
      <c r="KDC253" s="9" t="s">
        <v>1393</v>
      </c>
      <c r="KDD253" s="4">
        <v>23.75</v>
      </c>
      <c r="KDE253" s="4">
        <v>27.17</v>
      </c>
      <c r="KDF253" s="4">
        <v>4</v>
      </c>
      <c r="KDG253" s="4">
        <v>21</v>
      </c>
      <c r="KDH253" s="6">
        <v>75.92</v>
      </c>
      <c r="KDI253" s="4" t="s">
        <v>13</v>
      </c>
      <c r="KDJ253" s="4">
        <v>4</v>
      </c>
      <c r="KDL253" s="4">
        <v>0</v>
      </c>
      <c r="KDM253" s="4">
        <v>2</v>
      </c>
      <c r="KDN253" s="4" t="s">
        <v>1057</v>
      </c>
      <c r="KDO253" s="4" t="s">
        <v>77</v>
      </c>
      <c r="KDP253" s="4" t="s">
        <v>154</v>
      </c>
      <c r="KDQ253" s="4" t="s">
        <v>1058</v>
      </c>
      <c r="KDR253" s="4" t="s">
        <v>0</v>
      </c>
      <c r="KDS253" s="9" t="s">
        <v>1393</v>
      </c>
      <c r="KDT253" s="4">
        <v>23.75</v>
      </c>
      <c r="KDU253" s="4">
        <v>27.17</v>
      </c>
      <c r="KDV253" s="4">
        <v>4</v>
      </c>
      <c r="KDW253" s="4">
        <v>21</v>
      </c>
      <c r="KDX253" s="6">
        <v>75.92</v>
      </c>
      <c r="KDY253" s="4" t="s">
        <v>13</v>
      </c>
      <c r="KDZ253" s="4">
        <v>4</v>
      </c>
      <c r="KEB253" s="4">
        <v>0</v>
      </c>
      <c r="KEC253" s="4">
        <v>2</v>
      </c>
      <c r="KED253" s="4" t="s">
        <v>1057</v>
      </c>
      <c r="KEE253" s="4" t="s">
        <v>77</v>
      </c>
      <c r="KEF253" s="4" t="s">
        <v>154</v>
      </c>
      <c r="KEG253" s="4" t="s">
        <v>1058</v>
      </c>
      <c r="KEH253" s="4" t="s">
        <v>0</v>
      </c>
      <c r="KEI253" s="9" t="s">
        <v>1393</v>
      </c>
      <c r="KEJ253" s="4">
        <v>23.75</v>
      </c>
      <c r="KEK253" s="4">
        <v>27.17</v>
      </c>
      <c r="KEL253" s="4">
        <v>4</v>
      </c>
      <c r="KEM253" s="4">
        <v>21</v>
      </c>
      <c r="KEN253" s="6">
        <v>75.92</v>
      </c>
      <c r="KEO253" s="4" t="s">
        <v>13</v>
      </c>
      <c r="KEP253" s="4">
        <v>4</v>
      </c>
      <c r="KER253" s="4">
        <v>0</v>
      </c>
      <c r="KES253" s="4">
        <v>2</v>
      </c>
      <c r="KET253" s="4" t="s">
        <v>1057</v>
      </c>
      <c r="KEU253" s="4" t="s">
        <v>77</v>
      </c>
      <c r="KEV253" s="4" t="s">
        <v>154</v>
      </c>
      <c r="KEW253" s="4" t="s">
        <v>1058</v>
      </c>
      <c r="KEX253" s="4" t="s">
        <v>0</v>
      </c>
      <c r="KEY253" s="9" t="s">
        <v>1393</v>
      </c>
      <c r="KEZ253" s="4">
        <v>23.75</v>
      </c>
      <c r="KFA253" s="4">
        <v>27.17</v>
      </c>
      <c r="KFB253" s="4">
        <v>4</v>
      </c>
      <c r="KFC253" s="4">
        <v>21</v>
      </c>
      <c r="KFD253" s="6">
        <v>75.92</v>
      </c>
      <c r="KFE253" s="4" t="s">
        <v>13</v>
      </c>
      <c r="KFF253" s="4">
        <v>4</v>
      </c>
      <c r="KFH253" s="4">
        <v>0</v>
      </c>
      <c r="KFI253" s="4">
        <v>2</v>
      </c>
      <c r="KFJ253" s="4" t="s">
        <v>1057</v>
      </c>
      <c r="KFK253" s="4" t="s">
        <v>77</v>
      </c>
      <c r="KFL253" s="4" t="s">
        <v>154</v>
      </c>
      <c r="KFM253" s="4" t="s">
        <v>1058</v>
      </c>
      <c r="KFN253" s="4" t="s">
        <v>0</v>
      </c>
      <c r="KFO253" s="9" t="s">
        <v>1393</v>
      </c>
      <c r="KFP253" s="4">
        <v>23.75</v>
      </c>
      <c r="KFQ253" s="4">
        <v>27.17</v>
      </c>
      <c r="KFR253" s="4">
        <v>4</v>
      </c>
      <c r="KFS253" s="4">
        <v>21</v>
      </c>
      <c r="KFT253" s="6">
        <v>75.92</v>
      </c>
      <c r="KFU253" s="4" t="s">
        <v>13</v>
      </c>
      <c r="KFV253" s="4">
        <v>4</v>
      </c>
      <c r="KFX253" s="4">
        <v>0</v>
      </c>
      <c r="KFY253" s="4">
        <v>2</v>
      </c>
      <c r="KFZ253" s="4" t="s">
        <v>1057</v>
      </c>
      <c r="KGA253" s="4" t="s">
        <v>77</v>
      </c>
      <c r="KGB253" s="4" t="s">
        <v>154</v>
      </c>
      <c r="KGC253" s="4" t="s">
        <v>1058</v>
      </c>
      <c r="KGD253" s="4" t="s">
        <v>0</v>
      </c>
      <c r="KGE253" s="9" t="s">
        <v>1393</v>
      </c>
      <c r="KGF253" s="4">
        <v>23.75</v>
      </c>
      <c r="KGG253" s="4">
        <v>27.17</v>
      </c>
      <c r="KGH253" s="4">
        <v>4</v>
      </c>
      <c r="KGI253" s="4">
        <v>21</v>
      </c>
      <c r="KGJ253" s="6">
        <v>75.92</v>
      </c>
      <c r="KGK253" s="4" t="s">
        <v>13</v>
      </c>
      <c r="KGL253" s="4">
        <v>4</v>
      </c>
      <c r="KGN253" s="4">
        <v>0</v>
      </c>
      <c r="KGO253" s="4">
        <v>2</v>
      </c>
      <c r="KGP253" s="4" t="s">
        <v>1057</v>
      </c>
      <c r="KGQ253" s="4" t="s">
        <v>77</v>
      </c>
      <c r="KGR253" s="4" t="s">
        <v>154</v>
      </c>
      <c r="KGS253" s="4" t="s">
        <v>1058</v>
      </c>
      <c r="KGT253" s="4" t="s">
        <v>0</v>
      </c>
      <c r="KGU253" s="9" t="s">
        <v>1393</v>
      </c>
      <c r="KGV253" s="4">
        <v>23.75</v>
      </c>
      <c r="KGW253" s="4">
        <v>27.17</v>
      </c>
      <c r="KGX253" s="4">
        <v>4</v>
      </c>
      <c r="KGY253" s="4">
        <v>21</v>
      </c>
      <c r="KGZ253" s="6">
        <v>75.92</v>
      </c>
      <c r="KHA253" s="4" t="s">
        <v>13</v>
      </c>
      <c r="KHB253" s="4">
        <v>4</v>
      </c>
      <c r="KHD253" s="4">
        <v>0</v>
      </c>
      <c r="KHE253" s="4">
        <v>2</v>
      </c>
      <c r="KHF253" s="4" t="s">
        <v>1057</v>
      </c>
      <c r="KHG253" s="4" t="s">
        <v>77</v>
      </c>
      <c r="KHH253" s="4" t="s">
        <v>154</v>
      </c>
      <c r="KHI253" s="4" t="s">
        <v>1058</v>
      </c>
      <c r="KHJ253" s="4" t="s">
        <v>0</v>
      </c>
      <c r="KHK253" s="9" t="s">
        <v>1393</v>
      </c>
      <c r="KHL253" s="4">
        <v>23.75</v>
      </c>
      <c r="KHM253" s="4">
        <v>27.17</v>
      </c>
      <c r="KHN253" s="4">
        <v>4</v>
      </c>
      <c r="KHO253" s="4">
        <v>21</v>
      </c>
      <c r="KHP253" s="6">
        <v>75.92</v>
      </c>
      <c r="KHQ253" s="4" t="s">
        <v>13</v>
      </c>
      <c r="KHR253" s="4">
        <v>4</v>
      </c>
      <c r="KHT253" s="4">
        <v>0</v>
      </c>
      <c r="KHU253" s="4">
        <v>2</v>
      </c>
      <c r="KHV253" s="4" t="s">
        <v>1057</v>
      </c>
      <c r="KHW253" s="4" t="s">
        <v>77</v>
      </c>
      <c r="KHX253" s="4" t="s">
        <v>154</v>
      </c>
      <c r="KHY253" s="4" t="s">
        <v>1058</v>
      </c>
      <c r="KHZ253" s="4" t="s">
        <v>0</v>
      </c>
      <c r="KIA253" s="9" t="s">
        <v>1393</v>
      </c>
      <c r="KIB253" s="4">
        <v>23.75</v>
      </c>
      <c r="KIC253" s="4">
        <v>27.17</v>
      </c>
      <c r="KID253" s="4">
        <v>4</v>
      </c>
      <c r="KIE253" s="4">
        <v>21</v>
      </c>
      <c r="KIF253" s="6">
        <v>75.92</v>
      </c>
      <c r="KIG253" s="4" t="s">
        <v>13</v>
      </c>
      <c r="KIH253" s="4">
        <v>4</v>
      </c>
      <c r="KIJ253" s="4">
        <v>0</v>
      </c>
      <c r="KIK253" s="4">
        <v>2</v>
      </c>
      <c r="KIL253" s="4" t="s">
        <v>1057</v>
      </c>
      <c r="KIM253" s="4" t="s">
        <v>77</v>
      </c>
      <c r="KIN253" s="4" t="s">
        <v>154</v>
      </c>
      <c r="KIO253" s="4" t="s">
        <v>1058</v>
      </c>
      <c r="KIP253" s="4" t="s">
        <v>0</v>
      </c>
      <c r="KIQ253" s="9" t="s">
        <v>1393</v>
      </c>
      <c r="KIR253" s="4">
        <v>23.75</v>
      </c>
      <c r="KIS253" s="4">
        <v>27.17</v>
      </c>
      <c r="KIT253" s="4">
        <v>4</v>
      </c>
      <c r="KIU253" s="4">
        <v>21</v>
      </c>
      <c r="KIV253" s="6">
        <v>75.92</v>
      </c>
      <c r="KIW253" s="4" t="s">
        <v>13</v>
      </c>
      <c r="KIX253" s="4">
        <v>4</v>
      </c>
      <c r="KIZ253" s="4">
        <v>0</v>
      </c>
      <c r="KJA253" s="4">
        <v>2</v>
      </c>
      <c r="KJB253" s="4" t="s">
        <v>1057</v>
      </c>
      <c r="KJC253" s="4" t="s">
        <v>77</v>
      </c>
      <c r="KJD253" s="4" t="s">
        <v>154</v>
      </c>
      <c r="KJE253" s="4" t="s">
        <v>1058</v>
      </c>
      <c r="KJF253" s="4" t="s">
        <v>0</v>
      </c>
      <c r="KJG253" s="9" t="s">
        <v>1393</v>
      </c>
      <c r="KJH253" s="4">
        <v>23.75</v>
      </c>
      <c r="KJI253" s="4">
        <v>27.17</v>
      </c>
      <c r="KJJ253" s="4">
        <v>4</v>
      </c>
      <c r="KJK253" s="4">
        <v>21</v>
      </c>
      <c r="KJL253" s="6">
        <v>75.92</v>
      </c>
      <c r="KJM253" s="4" t="s">
        <v>13</v>
      </c>
      <c r="KJN253" s="4">
        <v>4</v>
      </c>
      <c r="KJP253" s="4">
        <v>0</v>
      </c>
      <c r="KJQ253" s="4">
        <v>2</v>
      </c>
      <c r="KJR253" s="4" t="s">
        <v>1057</v>
      </c>
      <c r="KJS253" s="4" t="s">
        <v>77</v>
      </c>
      <c r="KJT253" s="4" t="s">
        <v>154</v>
      </c>
      <c r="KJU253" s="4" t="s">
        <v>1058</v>
      </c>
      <c r="KJV253" s="4" t="s">
        <v>0</v>
      </c>
      <c r="KJW253" s="9" t="s">
        <v>1393</v>
      </c>
      <c r="KJX253" s="4">
        <v>23.75</v>
      </c>
      <c r="KJY253" s="4">
        <v>27.17</v>
      </c>
      <c r="KJZ253" s="4">
        <v>4</v>
      </c>
      <c r="KKA253" s="4">
        <v>21</v>
      </c>
      <c r="KKB253" s="6">
        <v>75.92</v>
      </c>
      <c r="KKC253" s="4" t="s">
        <v>13</v>
      </c>
      <c r="KKD253" s="4">
        <v>4</v>
      </c>
      <c r="KKF253" s="4">
        <v>0</v>
      </c>
      <c r="KKG253" s="4">
        <v>2</v>
      </c>
      <c r="KKH253" s="4" t="s">
        <v>1057</v>
      </c>
      <c r="KKI253" s="4" t="s">
        <v>77</v>
      </c>
      <c r="KKJ253" s="4" t="s">
        <v>154</v>
      </c>
      <c r="KKK253" s="4" t="s">
        <v>1058</v>
      </c>
      <c r="KKL253" s="4" t="s">
        <v>0</v>
      </c>
      <c r="KKM253" s="9" t="s">
        <v>1393</v>
      </c>
      <c r="KKN253" s="4">
        <v>23.75</v>
      </c>
      <c r="KKO253" s="4">
        <v>27.17</v>
      </c>
      <c r="KKP253" s="4">
        <v>4</v>
      </c>
      <c r="KKQ253" s="4">
        <v>21</v>
      </c>
      <c r="KKR253" s="6">
        <v>75.92</v>
      </c>
      <c r="KKS253" s="4" t="s">
        <v>13</v>
      </c>
      <c r="KKT253" s="4">
        <v>4</v>
      </c>
      <c r="KKV253" s="4">
        <v>0</v>
      </c>
      <c r="KKW253" s="4">
        <v>2</v>
      </c>
      <c r="KKX253" s="4" t="s">
        <v>1057</v>
      </c>
      <c r="KKY253" s="4" t="s">
        <v>77</v>
      </c>
      <c r="KKZ253" s="4" t="s">
        <v>154</v>
      </c>
      <c r="KLA253" s="4" t="s">
        <v>1058</v>
      </c>
      <c r="KLB253" s="4" t="s">
        <v>0</v>
      </c>
      <c r="KLC253" s="9" t="s">
        <v>1393</v>
      </c>
      <c r="KLD253" s="4">
        <v>23.75</v>
      </c>
      <c r="KLE253" s="4">
        <v>27.17</v>
      </c>
      <c r="KLF253" s="4">
        <v>4</v>
      </c>
      <c r="KLG253" s="4">
        <v>21</v>
      </c>
      <c r="KLH253" s="6">
        <v>75.92</v>
      </c>
      <c r="KLI253" s="4" t="s">
        <v>13</v>
      </c>
      <c r="KLJ253" s="4">
        <v>4</v>
      </c>
      <c r="KLL253" s="4">
        <v>0</v>
      </c>
      <c r="KLM253" s="4">
        <v>2</v>
      </c>
      <c r="KLN253" s="4" t="s">
        <v>1057</v>
      </c>
      <c r="KLO253" s="4" t="s">
        <v>77</v>
      </c>
      <c r="KLP253" s="4" t="s">
        <v>154</v>
      </c>
      <c r="KLQ253" s="4" t="s">
        <v>1058</v>
      </c>
      <c r="KLR253" s="4" t="s">
        <v>0</v>
      </c>
      <c r="KLS253" s="9" t="s">
        <v>1393</v>
      </c>
      <c r="KLT253" s="4">
        <v>23.75</v>
      </c>
      <c r="KLU253" s="4">
        <v>27.17</v>
      </c>
      <c r="KLV253" s="4">
        <v>4</v>
      </c>
      <c r="KLW253" s="4">
        <v>21</v>
      </c>
      <c r="KLX253" s="6">
        <v>75.92</v>
      </c>
      <c r="KLY253" s="4" t="s">
        <v>13</v>
      </c>
      <c r="KLZ253" s="4">
        <v>4</v>
      </c>
      <c r="KMB253" s="4">
        <v>0</v>
      </c>
      <c r="KMC253" s="4">
        <v>2</v>
      </c>
      <c r="KMD253" s="4" t="s">
        <v>1057</v>
      </c>
      <c r="KME253" s="4" t="s">
        <v>77</v>
      </c>
      <c r="KMF253" s="4" t="s">
        <v>154</v>
      </c>
      <c r="KMG253" s="4" t="s">
        <v>1058</v>
      </c>
      <c r="KMH253" s="4" t="s">
        <v>0</v>
      </c>
      <c r="KMI253" s="9" t="s">
        <v>1393</v>
      </c>
      <c r="KMJ253" s="4">
        <v>23.75</v>
      </c>
      <c r="KMK253" s="4">
        <v>27.17</v>
      </c>
      <c r="KML253" s="4">
        <v>4</v>
      </c>
      <c r="KMM253" s="4">
        <v>21</v>
      </c>
      <c r="KMN253" s="6">
        <v>75.92</v>
      </c>
      <c r="KMO253" s="4" t="s">
        <v>13</v>
      </c>
      <c r="KMP253" s="4">
        <v>4</v>
      </c>
      <c r="KMR253" s="4">
        <v>0</v>
      </c>
      <c r="KMS253" s="4">
        <v>2</v>
      </c>
      <c r="KMT253" s="4" t="s">
        <v>1057</v>
      </c>
      <c r="KMU253" s="4" t="s">
        <v>77</v>
      </c>
      <c r="KMV253" s="4" t="s">
        <v>154</v>
      </c>
      <c r="KMW253" s="4" t="s">
        <v>1058</v>
      </c>
      <c r="KMX253" s="4" t="s">
        <v>0</v>
      </c>
      <c r="KMY253" s="9" t="s">
        <v>1393</v>
      </c>
      <c r="KMZ253" s="4">
        <v>23.75</v>
      </c>
      <c r="KNA253" s="4">
        <v>27.17</v>
      </c>
      <c r="KNB253" s="4">
        <v>4</v>
      </c>
      <c r="KNC253" s="4">
        <v>21</v>
      </c>
      <c r="KND253" s="6">
        <v>75.92</v>
      </c>
      <c r="KNE253" s="4" t="s">
        <v>13</v>
      </c>
      <c r="KNF253" s="4">
        <v>4</v>
      </c>
      <c r="KNH253" s="4">
        <v>0</v>
      </c>
      <c r="KNI253" s="4">
        <v>2</v>
      </c>
      <c r="KNJ253" s="4" t="s">
        <v>1057</v>
      </c>
      <c r="KNK253" s="4" t="s">
        <v>77</v>
      </c>
      <c r="KNL253" s="4" t="s">
        <v>154</v>
      </c>
      <c r="KNM253" s="4" t="s">
        <v>1058</v>
      </c>
      <c r="KNN253" s="4" t="s">
        <v>0</v>
      </c>
      <c r="KNO253" s="9" t="s">
        <v>1393</v>
      </c>
      <c r="KNP253" s="4">
        <v>23.75</v>
      </c>
      <c r="KNQ253" s="4">
        <v>27.17</v>
      </c>
      <c r="KNR253" s="4">
        <v>4</v>
      </c>
      <c r="KNS253" s="4">
        <v>21</v>
      </c>
      <c r="KNT253" s="6">
        <v>75.92</v>
      </c>
      <c r="KNU253" s="4" t="s">
        <v>13</v>
      </c>
      <c r="KNV253" s="4">
        <v>4</v>
      </c>
      <c r="KNX253" s="4">
        <v>0</v>
      </c>
      <c r="KNY253" s="4">
        <v>2</v>
      </c>
      <c r="KNZ253" s="4" t="s">
        <v>1057</v>
      </c>
      <c r="KOA253" s="4" t="s">
        <v>77</v>
      </c>
      <c r="KOB253" s="4" t="s">
        <v>154</v>
      </c>
      <c r="KOC253" s="4" t="s">
        <v>1058</v>
      </c>
      <c r="KOD253" s="4" t="s">
        <v>0</v>
      </c>
      <c r="KOE253" s="9" t="s">
        <v>1393</v>
      </c>
      <c r="KOF253" s="4">
        <v>23.75</v>
      </c>
      <c r="KOG253" s="4">
        <v>27.17</v>
      </c>
      <c r="KOH253" s="4">
        <v>4</v>
      </c>
      <c r="KOI253" s="4">
        <v>21</v>
      </c>
      <c r="KOJ253" s="6">
        <v>75.92</v>
      </c>
      <c r="KOK253" s="4" t="s">
        <v>13</v>
      </c>
      <c r="KOL253" s="4">
        <v>4</v>
      </c>
      <c r="KON253" s="4">
        <v>0</v>
      </c>
      <c r="KOO253" s="4">
        <v>2</v>
      </c>
      <c r="KOP253" s="4" t="s">
        <v>1057</v>
      </c>
      <c r="KOQ253" s="4" t="s">
        <v>77</v>
      </c>
      <c r="KOR253" s="4" t="s">
        <v>154</v>
      </c>
      <c r="KOS253" s="4" t="s">
        <v>1058</v>
      </c>
      <c r="KOT253" s="4" t="s">
        <v>0</v>
      </c>
      <c r="KOU253" s="9" t="s">
        <v>1393</v>
      </c>
      <c r="KOV253" s="4">
        <v>23.75</v>
      </c>
      <c r="KOW253" s="4">
        <v>27.17</v>
      </c>
      <c r="KOX253" s="4">
        <v>4</v>
      </c>
      <c r="KOY253" s="4">
        <v>21</v>
      </c>
      <c r="KOZ253" s="6">
        <v>75.92</v>
      </c>
      <c r="KPA253" s="4" t="s">
        <v>13</v>
      </c>
      <c r="KPB253" s="4">
        <v>4</v>
      </c>
      <c r="KPD253" s="4">
        <v>0</v>
      </c>
      <c r="KPE253" s="4">
        <v>2</v>
      </c>
      <c r="KPF253" s="4" t="s">
        <v>1057</v>
      </c>
      <c r="KPG253" s="4" t="s">
        <v>77</v>
      </c>
      <c r="KPH253" s="4" t="s">
        <v>154</v>
      </c>
      <c r="KPI253" s="4" t="s">
        <v>1058</v>
      </c>
      <c r="KPJ253" s="4" t="s">
        <v>0</v>
      </c>
      <c r="KPK253" s="9" t="s">
        <v>1393</v>
      </c>
      <c r="KPL253" s="4">
        <v>23.75</v>
      </c>
      <c r="KPM253" s="4">
        <v>27.17</v>
      </c>
      <c r="KPN253" s="4">
        <v>4</v>
      </c>
      <c r="KPO253" s="4">
        <v>21</v>
      </c>
      <c r="KPP253" s="6">
        <v>75.92</v>
      </c>
      <c r="KPQ253" s="4" t="s">
        <v>13</v>
      </c>
      <c r="KPR253" s="4">
        <v>4</v>
      </c>
      <c r="KPT253" s="4">
        <v>0</v>
      </c>
      <c r="KPU253" s="4">
        <v>2</v>
      </c>
      <c r="KPV253" s="4" t="s">
        <v>1057</v>
      </c>
      <c r="KPW253" s="4" t="s">
        <v>77</v>
      </c>
      <c r="KPX253" s="4" t="s">
        <v>154</v>
      </c>
      <c r="KPY253" s="4" t="s">
        <v>1058</v>
      </c>
      <c r="KPZ253" s="4" t="s">
        <v>0</v>
      </c>
      <c r="KQA253" s="9" t="s">
        <v>1393</v>
      </c>
      <c r="KQB253" s="4">
        <v>23.75</v>
      </c>
      <c r="KQC253" s="4">
        <v>27.17</v>
      </c>
      <c r="KQD253" s="4">
        <v>4</v>
      </c>
      <c r="KQE253" s="4">
        <v>21</v>
      </c>
      <c r="KQF253" s="6">
        <v>75.92</v>
      </c>
      <c r="KQG253" s="4" t="s">
        <v>13</v>
      </c>
      <c r="KQH253" s="4">
        <v>4</v>
      </c>
      <c r="KQJ253" s="4">
        <v>0</v>
      </c>
      <c r="KQK253" s="4">
        <v>2</v>
      </c>
      <c r="KQL253" s="4" t="s">
        <v>1057</v>
      </c>
      <c r="KQM253" s="4" t="s">
        <v>77</v>
      </c>
      <c r="KQN253" s="4" t="s">
        <v>154</v>
      </c>
      <c r="KQO253" s="4" t="s">
        <v>1058</v>
      </c>
      <c r="KQP253" s="4" t="s">
        <v>0</v>
      </c>
      <c r="KQQ253" s="9" t="s">
        <v>1393</v>
      </c>
      <c r="KQR253" s="4">
        <v>23.75</v>
      </c>
      <c r="KQS253" s="4">
        <v>27.17</v>
      </c>
      <c r="KQT253" s="4">
        <v>4</v>
      </c>
      <c r="KQU253" s="4">
        <v>21</v>
      </c>
      <c r="KQV253" s="6">
        <v>75.92</v>
      </c>
      <c r="KQW253" s="4" t="s">
        <v>13</v>
      </c>
      <c r="KQX253" s="4">
        <v>4</v>
      </c>
      <c r="KQZ253" s="4">
        <v>0</v>
      </c>
      <c r="KRA253" s="4">
        <v>2</v>
      </c>
      <c r="KRB253" s="4" t="s">
        <v>1057</v>
      </c>
      <c r="KRC253" s="4" t="s">
        <v>77</v>
      </c>
      <c r="KRD253" s="4" t="s">
        <v>154</v>
      </c>
      <c r="KRE253" s="4" t="s">
        <v>1058</v>
      </c>
      <c r="KRF253" s="4" t="s">
        <v>0</v>
      </c>
      <c r="KRG253" s="9" t="s">
        <v>1393</v>
      </c>
      <c r="KRH253" s="4">
        <v>23.75</v>
      </c>
      <c r="KRI253" s="4">
        <v>27.17</v>
      </c>
      <c r="KRJ253" s="4">
        <v>4</v>
      </c>
      <c r="KRK253" s="4">
        <v>21</v>
      </c>
      <c r="KRL253" s="6">
        <v>75.92</v>
      </c>
      <c r="KRM253" s="4" t="s">
        <v>13</v>
      </c>
      <c r="KRN253" s="4">
        <v>4</v>
      </c>
      <c r="KRP253" s="4">
        <v>0</v>
      </c>
      <c r="KRQ253" s="4">
        <v>2</v>
      </c>
      <c r="KRR253" s="4" t="s">
        <v>1057</v>
      </c>
      <c r="KRS253" s="4" t="s">
        <v>77</v>
      </c>
      <c r="KRT253" s="4" t="s">
        <v>154</v>
      </c>
      <c r="KRU253" s="4" t="s">
        <v>1058</v>
      </c>
      <c r="KRV253" s="4" t="s">
        <v>0</v>
      </c>
      <c r="KRW253" s="9" t="s">
        <v>1393</v>
      </c>
      <c r="KRX253" s="4">
        <v>23.75</v>
      </c>
      <c r="KRY253" s="4">
        <v>27.17</v>
      </c>
      <c r="KRZ253" s="4">
        <v>4</v>
      </c>
      <c r="KSA253" s="4">
        <v>21</v>
      </c>
      <c r="KSB253" s="6">
        <v>75.92</v>
      </c>
      <c r="KSC253" s="4" t="s">
        <v>13</v>
      </c>
      <c r="KSD253" s="4">
        <v>4</v>
      </c>
      <c r="KSF253" s="4">
        <v>0</v>
      </c>
      <c r="KSG253" s="4">
        <v>2</v>
      </c>
      <c r="KSH253" s="4" t="s">
        <v>1057</v>
      </c>
      <c r="KSI253" s="4" t="s">
        <v>77</v>
      </c>
      <c r="KSJ253" s="4" t="s">
        <v>154</v>
      </c>
      <c r="KSK253" s="4" t="s">
        <v>1058</v>
      </c>
      <c r="KSL253" s="4" t="s">
        <v>0</v>
      </c>
      <c r="KSM253" s="9" t="s">
        <v>1393</v>
      </c>
      <c r="KSN253" s="4">
        <v>23.75</v>
      </c>
      <c r="KSO253" s="4">
        <v>27.17</v>
      </c>
      <c r="KSP253" s="4">
        <v>4</v>
      </c>
      <c r="KSQ253" s="4">
        <v>21</v>
      </c>
      <c r="KSR253" s="6">
        <v>75.92</v>
      </c>
      <c r="KSS253" s="4" t="s">
        <v>13</v>
      </c>
      <c r="KST253" s="4">
        <v>4</v>
      </c>
      <c r="KSV253" s="4">
        <v>0</v>
      </c>
      <c r="KSW253" s="4">
        <v>2</v>
      </c>
      <c r="KSX253" s="4" t="s">
        <v>1057</v>
      </c>
      <c r="KSY253" s="4" t="s">
        <v>77</v>
      </c>
      <c r="KSZ253" s="4" t="s">
        <v>154</v>
      </c>
      <c r="KTA253" s="4" t="s">
        <v>1058</v>
      </c>
      <c r="KTB253" s="4" t="s">
        <v>0</v>
      </c>
      <c r="KTC253" s="9" t="s">
        <v>1393</v>
      </c>
      <c r="KTD253" s="4">
        <v>23.75</v>
      </c>
      <c r="KTE253" s="4">
        <v>27.17</v>
      </c>
      <c r="KTF253" s="4">
        <v>4</v>
      </c>
      <c r="KTG253" s="4">
        <v>21</v>
      </c>
      <c r="KTH253" s="6">
        <v>75.92</v>
      </c>
      <c r="KTI253" s="4" t="s">
        <v>13</v>
      </c>
      <c r="KTJ253" s="4">
        <v>4</v>
      </c>
      <c r="KTL253" s="4">
        <v>0</v>
      </c>
      <c r="KTM253" s="4">
        <v>2</v>
      </c>
      <c r="KTN253" s="4" t="s">
        <v>1057</v>
      </c>
      <c r="KTO253" s="4" t="s">
        <v>77</v>
      </c>
      <c r="KTP253" s="4" t="s">
        <v>154</v>
      </c>
      <c r="KTQ253" s="4" t="s">
        <v>1058</v>
      </c>
      <c r="KTR253" s="4" t="s">
        <v>0</v>
      </c>
      <c r="KTS253" s="9" t="s">
        <v>1393</v>
      </c>
      <c r="KTT253" s="4">
        <v>23.75</v>
      </c>
      <c r="KTU253" s="4">
        <v>27.17</v>
      </c>
      <c r="KTV253" s="4">
        <v>4</v>
      </c>
      <c r="KTW253" s="4">
        <v>21</v>
      </c>
      <c r="KTX253" s="6">
        <v>75.92</v>
      </c>
      <c r="KTY253" s="4" t="s">
        <v>13</v>
      </c>
      <c r="KTZ253" s="4">
        <v>4</v>
      </c>
      <c r="KUB253" s="4">
        <v>0</v>
      </c>
      <c r="KUC253" s="4">
        <v>2</v>
      </c>
      <c r="KUD253" s="4" t="s">
        <v>1057</v>
      </c>
      <c r="KUE253" s="4" t="s">
        <v>77</v>
      </c>
      <c r="KUF253" s="4" t="s">
        <v>154</v>
      </c>
      <c r="KUG253" s="4" t="s">
        <v>1058</v>
      </c>
      <c r="KUH253" s="4" t="s">
        <v>0</v>
      </c>
      <c r="KUI253" s="9" t="s">
        <v>1393</v>
      </c>
      <c r="KUJ253" s="4">
        <v>23.75</v>
      </c>
      <c r="KUK253" s="4">
        <v>27.17</v>
      </c>
      <c r="KUL253" s="4">
        <v>4</v>
      </c>
      <c r="KUM253" s="4">
        <v>21</v>
      </c>
      <c r="KUN253" s="6">
        <v>75.92</v>
      </c>
      <c r="KUO253" s="4" t="s">
        <v>13</v>
      </c>
      <c r="KUP253" s="4">
        <v>4</v>
      </c>
      <c r="KUR253" s="4">
        <v>0</v>
      </c>
      <c r="KUS253" s="4">
        <v>2</v>
      </c>
      <c r="KUT253" s="4" t="s">
        <v>1057</v>
      </c>
      <c r="KUU253" s="4" t="s">
        <v>77</v>
      </c>
      <c r="KUV253" s="4" t="s">
        <v>154</v>
      </c>
      <c r="KUW253" s="4" t="s">
        <v>1058</v>
      </c>
      <c r="KUX253" s="4" t="s">
        <v>0</v>
      </c>
      <c r="KUY253" s="9" t="s">
        <v>1393</v>
      </c>
      <c r="KUZ253" s="4">
        <v>23.75</v>
      </c>
      <c r="KVA253" s="4">
        <v>27.17</v>
      </c>
      <c r="KVB253" s="4">
        <v>4</v>
      </c>
      <c r="KVC253" s="4">
        <v>21</v>
      </c>
      <c r="KVD253" s="6">
        <v>75.92</v>
      </c>
      <c r="KVE253" s="4" t="s">
        <v>13</v>
      </c>
      <c r="KVF253" s="4">
        <v>4</v>
      </c>
      <c r="KVH253" s="4">
        <v>0</v>
      </c>
      <c r="KVI253" s="4">
        <v>2</v>
      </c>
      <c r="KVJ253" s="4" t="s">
        <v>1057</v>
      </c>
      <c r="KVK253" s="4" t="s">
        <v>77</v>
      </c>
      <c r="KVL253" s="4" t="s">
        <v>154</v>
      </c>
      <c r="KVM253" s="4" t="s">
        <v>1058</v>
      </c>
      <c r="KVN253" s="4" t="s">
        <v>0</v>
      </c>
      <c r="KVO253" s="9" t="s">
        <v>1393</v>
      </c>
      <c r="KVP253" s="4">
        <v>23.75</v>
      </c>
      <c r="KVQ253" s="4">
        <v>27.17</v>
      </c>
      <c r="KVR253" s="4">
        <v>4</v>
      </c>
      <c r="KVS253" s="4">
        <v>21</v>
      </c>
      <c r="KVT253" s="6">
        <v>75.92</v>
      </c>
      <c r="KVU253" s="4" t="s">
        <v>13</v>
      </c>
      <c r="KVV253" s="4">
        <v>4</v>
      </c>
      <c r="KVX253" s="4">
        <v>0</v>
      </c>
      <c r="KVY253" s="4">
        <v>2</v>
      </c>
      <c r="KVZ253" s="4" t="s">
        <v>1057</v>
      </c>
      <c r="KWA253" s="4" t="s">
        <v>77</v>
      </c>
      <c r="KWB253" s="4" t="s">
        <v>154</v>
      </c>
      <c r="KWC253" s="4" t="s">
        <v>1058</v>
      </c>
      <c r="KWD253" s="4" t="s">
        <v>0</v>
      </c>
      <c r="KWE253" s="9" t="s">
        <v>1393</v>
      </c>
      <c r="KWF253" s="4">
        <v>23.75</v>
      </c>
      <c r="KWG253" s="4">
        <v>27.17</v>
      </c>
      <c r="KWH253" s="4">
        <v>4</v>
      </c>
      <c r="KWI253" s="4">
        <v>21</v>
      </c>
      <c r="KWJ253" s="6">
        <v>75.92</v>
      </c>
      <c r="KWK253" s="4" t="s">
        <v>13</v>
      </c>
      <c r="KWL253" s="4">
        <v>4</v>
      </c>
      <c r="KWN253" s="4">
        <v>0</v>
      </c>
      <c r="KWO253" s="4">
        <v>2</v>
      </c>
      <c r="KWP253" s="4" t="s">
        <v>1057</v>
      </c>
      <c r="KWQ253" s="4" t="s">
        <v>77</v>
      </c>
      <c r="KWR253" s="4" t="s">
        <v>154</v>
      </c>
      <c r="KWS253" s="4" t="s">
        <v>1058</v>
      </c>
      <c r="KWT253" s="4" t="s">
        <v>0</v>
      </c>
      <c r="KWU253" s="9" t="s">
        <v>1393</v>
      </c>
      <c r="KWV253" s="4">
        <v>23.75</v>
      </c>
      <c r="KWW253" s="4">
        <v>27.17</v>
      </c>
      <c r="KWX253" s="4">
        <v>4</v>
      </c>
      <c r="KWY253" s="4">
        <v>21</v>
      </c>
      <c r="KWZ253" s="6">
        <v>75.92</v>
      </c>
      <c r="KXA253" s="4" t="s">
        <v>13</v>
      </c>
      <c r="KXB253" s="4">
        <v>4</v>
      </c>
      <c r="KXD253" s="4">
        <v>0</v>
      </c>
      <c r="KXE253" s="4">
        <v>2</v>
      </c>
      <c r="KXF253" s="4" t="s">
        <v>1057</v>
      </c>
      <c r="KXG253" s="4" t="s">
        <v>77</v>
      </c>
      <c r="KXH253" s="4" t="s">
        <v>154</v>
      </c>
      <c r="KXI253" s="4" t="s">
        <v>1058</v>
      </c>
      <c r="KXJ253" s="4" t="s">
        <v>0</v>
      </c>
      <c r="KXK253" s="9" t="s">
        <v>1393</v>
      </c>
      <c r="KXL253" s="4">
        <v>23.75</v>
      </c>
      <c r="KXM253" s="4">
        <v>27.17</v>
      </c>
      <c r="KXN253" s="4">
        <v>4</v>
      </c>
      <c r="KXO253" s="4">
        <v>21</v>
      </c>
      <c r="KXP253" s="6">
        <v>75.92</v>
      </c>
      <c r="KXQ253" s="4" t="s">
        <v>13</v>
      </c>
      <c r="KXR253" s="4">
        <v>4</v>
      </c>
      <c r="KXT253" s="4">
        <v>0</v>
      </c>
      <c r="KXU253" s="4">
        <v>2</v>
      </c>
      <c r="KXV253" s="4" t="s">
        <v>1057</v>
      </c>
      <c r="KXW253" s="4" t="s">
        <v>77</v>
      </c>
      <c r="KXX253" s="4" t="s">
        <v>154</v>
      </c>
      <c r="KXY253" s="4" t="s">
        <v>1058</v>
      </c>
      <c r="KXZ253" s="4" t="s">
        <v>0</v>
      </c>
      <c r="KYA253" s="9" t="s">
        <v>1393</v>
      </c>
      <c r="KYB253" s="4">
        <v>23.75</v>
      </c>
      <c r="KYC253" s="4">
        <v>27.17</v>
      </c>
      <c r="KYD253" s="4">
        <v>4</v>
      </c>
      <c r="KYE253" s="4">
        <v>21</v>
      </c>
      <c r="KYF253" s="6">
        <v>75.92</v>
      </c>
      <c r="KYG253" s="4" t="s">
        <v>13</v>
      </c>
      <c r="KYH253" s="4">
        <v>4</v>
      </c>
      <c r="KYJ253" s="4">
        <v>0</v>
      </c>
      <c r="KYK253" s="4">
        <v>2</v>
      </c>
      <c r="KYL253" s="4" t="s">
        <v>1057</v>
      </c>
      <c r="KYM253" s="4" t="s">
        <v>77</v>
      </c>
      <c r="KYN253" s="4" t="s">
        <v>154</v>
      </c>
      <c r="KYO253" s="4" t="s">
        <v>1058</v>
      </c>
      <c r="KYP253" s="4" t="s">
        <v>0</v>
      </c>
      <c r="KYQ253" s="9" t="s">
        <v>1393</v>
      </c>
      <c r="KYR253" s="4">
        <v>23.75</v>
      </c>
      <c r="KYS253" s="4">
        <v>27.17</v>
      </c>
      <c r="KYT253" s="4">
        <v>4</v>
      </c>
      <c r="KYU253" s="4">
        <v>21</v>
      </c>
      <c r="KYV253" s="6">
        <v>75.92</v>
      </c>
      <c r="KYW253" s="4" t="s">
        <v>13</v>
      </c>
      <c r="KYX253" s="4">
        <v>4</v>
      </c>
      <c r="KYZ253" s="4">
        <v>0</v>
      </c>
      <c r="KZA253" s="4">
        <v>2</v>
      </c>
      <c r="KZB253" s="4" t="s">
        <v>1057</v>
      </c>
      <c r="KZC253" s="4" t="s">
        <v>77</v>
      </c>
      <c r="KZD253" s="4" t="s">
        <v>154</v>
      </c>
      <c r="KZE253" s="4" t="s">
        <v>1058</v>
      </c>
      <c r="KZF253" s="4" t="s">
        <v>0</v>
      </c>
      <c r="KZG253" s="9" t="s">
        <v>1393</v>
      </c>
      <c r="KZH253" s="4">
        <v>23.75</v>
      </c>
      <c r="KZI253" s="4">
        <v>27.17</v>
      </c>
      <c r="KZJ253" s="4">
        <v>4</v>
      </c>
      <c r="KZK253" s="4">
        <v>21</v>
      </c>
      <c r="KZL253" s="6">
        <v>75.92</v>
      </c>
      <c r="KZM253" s="4" t="s">
        <v>13</v>
      </c>
      <c r="KZN253" s="4">
        <v>4</v>
      </c>
      <c r="KZP253" s="4">
        <v>0</v>
      </c>
      <c r="KZQ253" s="4">
        <v>2</v>
      </c>
      <c r="KZR253" s="4" t="s">
        <v>1057</v>
      </c>
      <c r="KZS253" s="4" t="s">
        <v>77</v>
      </c>
      <c r="KZT253" s="4" t="s">
        <v>154</v>
      </c>
      <c r="KZU253" s="4" t="s">
        <v>1058</v>
      </c>
      <c r="KZV253" s="4" t="s">
        <v>0</v>
      </c>
      <c r="KZW253" s="9" t="s">
        <v>1393</v>
      </c>
      <c r="KZX253" s="4">
        <v>23.75</v>
      </c>
      <c r="KZY253" s="4">
        <v>27.17</v>
      </c>
      <c r="KZZ253" s="4">
        <v>4</v>
      </c>
      <c r="LAA253" s="4">
        <v>21</v>
      </c>
      <c r="LAB253" s="6">
        <v>75.92</v>
      </c>
      <c r="LAC253" s="4" t="s">
        <v>13</v>
      </c>
      <c r="LAD253" s="4">
        <v>4</v>
      </c>
      <c r="LAF253" s="4">
        <v>0</v>
      </c>
      <c r="LAG253" s="4">
        <v>2</v>
      </c>
      <c r="LAH253" s="4" t="s">
        <v>1057</v>
      </c>
      <c r="LAI253" s="4" t="s">
        <v>77</v>
      </c>
      <c r="LAJ253" s="4" t="s">
        <v>154</v>
      </c>
      <c r="LAK253" s="4" t="s">
        <v>1058</v>
      </c>
      <c r="LAL253" s="4" t="s">
        <v>0</v>
      </c>
      <c r="LAM253" s="9" t="s">
        <v>1393</v>
      </c>
      <c r="LAN253" s="4">
        <v>23.75</v>
      </c>
      <c r="LAO253" s="4">
        <v>27.17</v>
      </c>
      <c r="LAP253" s="4">
        <v>4</v>
      </c>
      <c r="LAQ253" s="4">
        <v>21</v>
      </c>
      <c r="LAR253" s="6">
        <v>75.92</v>
      </c>
      <c r="LAS253" s="4" t="s">
        <v>13</v>
      </c>
      <c r="LAT253" s="4">
        <v>4</v>
      </c>
      <c r="LAV253" s="4">
        <v>0</v>
      </c>
      <c r="LAW253" s="4">
        <v>2</v>
      </c>
      <c r="LAX253" s="4" t="s">
        <v>1057</v>
      </c>
      <c r="LAY253" s="4" t="s">
        <v>77</v>
      </c>
      <c r="LAZ253" s="4" t="s">
        <v>154</v>
      </c>
      <c r="LBA253" s="4" t="s">
        <v>1058</v>
      </c>
      <c r="LBB253" s="4" t="s">
        <v>0</v>
      </c>
      <c r="LBC253" s="9" t="s">
        <v>1393</v>
      </c>
      <c r="LBD253" s="4">
        <v>23.75</v>
      </c>
      <c r="LBE253" s="4">
        <v>27.17</v>
      </c>
      <c r="LBF253" s="4">
        <v>4</v>
      </c>
      <c r="LBG253" s="4">
        <v>21</v>
      </c>
      <c r="LBH253" s="6">
        <v>75.92</v>
      </c>
      <c r="LBI253" s="4" t="s">
        <v>13</v>
      </c>
      <c r="LBJ253" s="4">
        <v>4</v>
      </c>
      <c r="LBL253" s="4">
        <v>0</v>
      </c>
      <c r="LBM253" s="4">
        <v>2</v>
      </c>
      <c r="LBN253" s="4" t="s">
        <v>1057</v>
      </c>
      <c r="LBO253" s="4" t="s">
        <v>77</v>
      </c>
      <c r="LBP253" s="4" t="s">
        <v>154</v>
      </c>
      <c r="LBQ253" s="4" t="s">
        <v>1058</v>
      </c>
      <c r="LBR253" s="4" t="s">
        <v>0</v>
      </c>
      <c r="LBS253" s="9" t="s">
        <v>1393</v>
      </c>
      <c r="LBT253" s="4">
        <v>23.75</v>
      </c>
      <c r="LBU253" s="4">
        <v>27.17</v>
      </c>
      <c r="LBV253" s="4">
        <v>4</v>
      </c>
      <c r="LBW253" s="4">
        <v>21</v>
      </c>
      <c r="LBX253" s="6">
        <v>75.92</v>
      </c>
      <c r="LBY253" s="4" t="s">
        <v>13</v>
      </c>
      <c r="LBZ253" s="4">
        <v>4</v>
      </c>
      <c r="LCB253" s="4">
        <v>0</v>
      </c>
      <c r="LCC253" s="4">
        <v>2</v>
      </c>
      <c r="LCD253" s="4" t="s">
        <v>1057</v>
      </c>
      <c r="LCE253" s="4" t="s">
        <v>77</v>
      </c>
      <c r="LCF253" s="4" t="s">
        <v>154</v>
      </c>
      <c r="LCG253" s="4" t="s">
        <v>1058</v>
      </c>
      <c r="LCH253" s="4" t="s">
        <v>0</v>
      </c>
      <c r="LCI253" s="9" t="s">
        <v>1393</v>
      </c>
      <c r="LCJ253" s="4">
        <v>23.75</v>
      </c>
      <c r="LCK253" s="4">
        <v>27.17</v>
      </c>
      <c r="LCL253" s="4">
        <v>4</v>
      </c>
      <c r="LCM253" s="4">
        <v>21</v>
      </c>
      <c r="LCN253" s="6">
        <v>75.92</v>
      </c>
      <c r="LCO253" s="4" t="s">
        <v>13</v>
      </c>
      <c r="LCP253" s="4">
        <v>4</v>
      </c>
      <c r="LCR253" s="4">
        <v>0</v>
      </c>
      <c r="LCS253" s="4">
        <v>2</v>
      </c>
      <c r="LCT253" s="4" t="s">
        <v>1057</v>
      </c>
      <c r="LCU253" s="4" t="s">
        <v>77</v>
      </c>
      <c r="LCV253" s="4" t="s">
        <v>154</v>
      </c>
      <c r="LCW253" s="4" t="s">
        <v>1058</v>
      </c>
      <c r="LCX253" s="4" t="s">
        <v>0</v>
      </c>
      <c r="LCY253" s="9" t="s">
        <v>1393</v>
      </c>
      <c r="LCZ253" s="4">
        <v>23.75</v>
      </c>
      <c r="LDA253" s="4">
        <v>27.17</v>
      </c>
      <c r="LDB253" s="4">
        <v>4</v>
      </c>
      <c r="LDC253" s="4">
        <v>21</v>
      </c>
      <c r="LDD253" s="6">
        <v>75.92</v>
      </c>
      <c r="LDE253" s="4" t="s">
        <v>13</v>
      </c>
      <c r="LDF253" s="4">
        <v>4</v>
      </c>
      <c r="LDH253" s="4">
        <v>0</v>
      </c>
      <c r="LDI253" s="4">
        <v>2</v>
      </c>
      <c r="LDJ253" s="4" t="s">
        <v>1057</v>
      </c>
      <c r="LDK253" s="4" t="s">
        <v>77</v>
      </c>
      <c r="LDL253" s="4" t="s">
        <v>154</v>
      </c>
      <c r="LDM253" s="4" t="s">
        <v>1058</v>
      </c>
      <c r="LDN253" s="4" t="s">
        <v>0</v>
      </c>
      <c r="LDO253" s="9" t="s">
        <v>1393</v>
      </c>
      <c r="LDP253" s="4">
        <v>23.75</v>
      </c>
      <c r="LDQ253" s="4">
        <v>27.17</v>
      </c>
      <c r="LDR253" s="4">
        <v>4</v>
      </c>
      <c r="LDS253" s="4">
        <v>21</v>
      </c>
      <c r="LDT253" s="6">
        <v>75.92</v>
      </c>
      <c r="LDU253" s="4" t="s">
        <v>13</v>
      </c>
      <c r="LDV253" s="4">
        <v>4</v>
      </c>
      <c r="LDX253" s="4">
        <v>0</v>
      </c>
      <c r="LDY253" s="4">
        <v>2</v>
      </c>
      <c r="LDZ253" s="4" t="s">
        <v>1057</v>
      </c>
      <c r="LEA253" s="4" t="s">
        <v>77</v>
      </c>
      <c r="LEB253" s="4" t="s">
        <v>154</v>
      </c>
      <c r="LEC253" s="4" t="s">
        <v>1058</v>
      </c>
      <c r="LED253" s="4" t="s">
        <v>0</v>
      </c>
      <c r="LEE253" s="9" t="s">
        <v>1393</v>
      </c>
      <c r="LEF253" s="4">
        <v>23.75</v>
      </c>
      <c r="LEG253" s="4">
        <v>27.17</v>
      </c>
      <c r="LEH253" s="4">
        <v>4</v>
      </c>
      <c r="LEI253" s="4">
        <v>21</v>
      </c>
      <c r="LEJ253" s="6">
        <v>75.92</v>
      </c>
      <c r="LEK253" s="4" t="s">
        <v>13</v>
      </c>
      <c r="LEL253" s="4">
        <v>4</v>
      </c>
      <c r="LEN253" s="4">
        <v>0</v>
      </c>
      <c r="LEO253" s="4">
        <v>2</v>
      </c>
      <c r="LEP253" s="4" t="s">
        <v>1057</v>
      </c>
      <c r="LEQ253" s="4" t="s">
        <v>77</v>
      </c>
      <c r="LER253" s="4" t="s">
        <v>154</v>
      </c>
      <c r="LES253" s="4" t="s">
        <v>1058</v>
      </c>
      <c r="LET253" s="4" t="s">
        <v>0</v>
      </c>
      <c r="LEU253" s="9" t="s">
        <v>1393</v>
      </c>
      <c r="LEV253" s="4">
        <v>23.75</v>
      </c>
      <c r="LEW253" s="4">
        <v>27.17</v>
      </c>
      <c r="LEX253" s="4">
        <v>4</v>
      </c>
      <c r="LEY253" s="4">
        <v>21</v>
      </c>
      <c r="LEZ253" s="6">
        <v>75.92</v>
      </c>
      <c r="LFA253" s="4" t="s">
        <v>13</v>
      </c>
      <c r="LFB253" s="4">
        <v>4</v>
      </c>
      <c r="LFD253" s="4">
        <v>0</v>
      </c>
      <c r="LFE253" s="4">
        <v>2</v>
      </c>
      <c r="LFF253" s="4" t="s">
        <v>1057</v>
      </c>
      <c r="LFG253" s="4" t="s">
        <v>77</v>
      </c>
      <c r="LFH253" s="4" t="s">
        <v>154</v>
      </c>
      <c r="LFI253" s="4" t="s">
        <v>1058</v>
      </c>
      <c r="LFJ253" s="4" t="s">
        <v>0</v>
      </c>
      <c r="LFK253" s="9" t="s">
        <v>1393</v>
      </c>
      <c r="LFL253" s="4">
        <v>23.75</v>
      </c>
      <c r="LFM253" s="4">
        <v>27.17</v>
      </c>
      <c r="LFN253" s="4">
        <v>4</v>
      </c>
      <c r="LFO253" s="4">
        <v>21</v>
      </c>
      <c r="LFP253" s="6">
        <v>75.92</v>
      </c>
      <c r="LFQ253" s="4" t="s">
        <v>13</v>
      </c>
      <c r="LFR253" s="4">
        <v>4</v>
      </c>
      <c r="LFT253" s="4">
        <v>0</v>
      </c>
      <c r="LFU253" s="4">
        <v>2</v>
      </c>
      <c r="LFV253" s="4" t="s">
        <v>1057</v>
      </c>
      <c r="LFW253" s="4" t="s">
        <v>77</v>
      </c>
      <c r="LFX253" s="4" t="s">
        <v>154</v>
      </c>
      <c r="LFY253" s="4" t="s">
        <v>1058</v>
      </c>
      <c r="LFZ253" s="4" t="s">
        <v>0</v>
      </c>
      <c r="LGA253" s="9" t="s">
        <v>1393</v>
      </c>
      <c r="LGB253" s="4">
        <v>23.75</v>
      </c>
      <c r="LGC253" s="4">
        <v>27.17</v>
      </c>
      <c r="LGD253" s="4">
        <v>4</v>
      </c>
      <c r="LGE253" s="4">
        <v>21</v>
      </c>
      <c r="LGF253" s="6">
        <v>75.92</v>
      </c>
      <c r="LGG253" s="4" t="s">
        <v>13</v>
      </c>
      <c r="LGH253" s="4">
        <v>4</v>
      </c>
      <c r="LGJ253" s="4">
        <v>0</v>
      </c>
      <c r="LGK253" s="4">
        <v>2</v>
      </c>
      <c r="LGL253" s="4" t="s">
        <v>1057</v>
      </c>
      <c r="LGM253" s="4" t="s">
        <v>77</v>
      </c>
      <c r="LGN253" s="4" t="s">
        <v>154</v>
      </c>
      <c r="LGO253" s="4" t="s">
        <v>1058</v>
      </c>
      <c r="LGP253" s="4" t="s">
        <v>0</v>
      </c>
      <c r="LGQ253" s="9" t="s">
        <v>1393</v>
      </c>
      <c r="LGR253" s="4">
        <v>23.75</v>
      </c>
      <c r="LGS253" s="4">
        <v>27.17</v>
      </c>
      <c r="LGT253" s="4">
        <v>4</v>
      </c>
      <c r="LGU253" s="4">
        <v>21</v>
      </c>
      <c r="LGV253" s="6">
        <v>75.92</v>
      </c>
      <c r="LGW253" s="4" t="s">
        <v>13</v>
      </c>
      <c r="LGX253" s="4">
        <v>4</v>
      </c>
      <c r="LGZ253" s="4">
        <v>0</v>
      </c>
      <c r="LHA253" s="4">
        <v>2</v>
      </c>
      <c r="LHB253" s="4" t="s">
        <v>1057</v>
      </c>
      <c r="LHC253" s="4" t="s">
        <v>77</v>
      </c>
      <c r="LHD253" s="4" t="s">
        <v>154</v>
      </c>
      <c r="LHE253" s="4" t="s">
        <v>1058</v>
      </c>
      <c r="LHF253" s="4" t="s">
        <v>0</v>
      </c>
      <c r="LHG253" s="9" t="s">
        <v>1393</v>
      </c>
      <c r="LHH253" s="4">
        <v>23.75</v>
      </c>
      <c r="LHI253" s="4">
        <v>27.17</v>
      </c>
      <c r="LHJ253" s="4">
        <v>4</v>
      </c>
      <c r="LHK253" s="4">
        <v>21</v>
      </c>
      <c r="LHL253" s="6">
        <v>75.92</v>
      </c>
      <c r="LHM253" s="4" t="s">
        <v>13</v>
      </c>
      <c r="LHN253" s="4">
        <v>4</v>
      </c>
      <c r="LHP253" s="4">
        <v>0</v>
      </c>
      <c r="LHQ253" s="4">
        <v>2</v>
      </c>
      <c r="LHR253" s="4" t="s">
        <v>1057</v>
      </c>
      <c r="LHS253" s="4" t="s">
        <v>77</v>
      </c>
      <c r="LHT253" s="4" t="s">
        <v>154</v>
      </c>
      <c r="LHU253" s="4" t="s">
        <v>1058</v>
      </c>
      <c r="LHV253" s="4" t="s">
        <v>0</v>
      </c>
      <c r="LHW253" s="9" t="s">
        <v>1393</v>
      </c>
      <c r="LHX253" s="4">
        <v>23.75</v>
      </c>
      <c r="LHY253" s="4">
        <v>27.17</v>
      </c>
      <c r="LHZ253" s="4">
        <v>4</v>
      </c>
      <c r="LIA253" s="4">
        <v>21</v>
      </c>
      <c r="LIB253" s="6">
        <v>75.92</v>
      </c>
      <c r="LIC253" s="4" t="s">
        <v>13</v>
      </c>
      <c r="LID253" s="4">
        <v>4</v>
      </c>
      <c r="LIF253" s="4">
        <v>0</v>
      </c>
      <c r="LIG253" s="4">
        <v>2</v>
      </c>
      <c r="LIH253" s="4" t="s">
        <v>1057</v>
      </c>
      <c r="LII253" s="4" t="s">
        <v>77</v>
      </c>
      <c r="LIJ253" s="4" t="s">
        <v>154</v>
      </c>
      <c r="LIK253" s="4" t="s">
        <v>1058</v>
      </c>
      <c r="LIL253" s="4" t="s">
        <v>0</v>
      </c>
      <c r="LIM253" s="9" t="s">
        <v>1393</v>
      </c>
      <c r="LIN253" s="4">
        <v>23.75</v>
      </c>
      <c r="LIO253" s="4">
        <v>27.17</v>
      </c>
      <c r="LIP253" s="4">
        <v>4</v>
      </c>
      <c r="LIQ253" s="4">
        <v>21</v>
      </c>
      <c r="LIR253" s="6">
        <v>75.92</v>
      </c>
      <c r="LIS253" s="4" t="s">
        <v>13</v>
      </c>
      <c r="LIT253" s="4">
        <v>4</v>
      </c>
      <c r="LIV253" s="4">
        <v>0</v>
      </c>
      <c r="LIW253" s="4">
        <v>2</v>
      </c>
      <c r="LIX253" s="4" t="s">
        <v>1057</v>
      </c>
      <c r="LIY253" s="4" t="s">
        <v>77</v>
      </c>
      <c r="LIZ253" s="4" t="s">
        <v>154</v>
      </c>
      <c r="LJA253" s="4" t="s">
        <v>1058</v>
      </c>
      <c r="LJB253" s="4" t="s">
        <v>0</v>
      </c>
      <c r="LJC253" s="9" t="s">
        <v>1393</v>
      </c>
      <c r="LJD253" s="4">
        <v>23.75</v>
      </c>
      <c r="LJE253" s="4">
        <v>27.17</v>
      </c>
      <c r="LJF253" s="4">
        <v>4</v>
      </c>
      <c r="LJG253" s="4">
        <v>21</v>
      </c>
      <c r="LJH253" s="6">
        <v>75.92</v>
      </c>
      <c r="LJI253" s="4" t="s">
        <v>13</v>
      </c>
      <c r="LJJ253" s="4">
        <v>4</v>
      </c>
      <c r="LJL253" s="4">
        <v>0</v>
      </c>
      <c r="LJM253" s="4">
        <v>2</v>
      </c>
      <c r="LJN253" s="4" t="s">
        <v>1057</v>
      </c>
      <c r="LJO253" s="4" t="s">
        <v>77</v>
      </c>
      <c r="LJP253" s="4" t="s">
        <v>154</v>
      </c>
      <c r="LJQ253" s="4" t="s">
        <v>1058</v>
      </c>
      <c r="LJR253" s="4" t="s">
        <v>0</v>
      </c>
      <c r="LJS253" s="9" t="s">
        <v>1393</v>
      </c>
      <c r="LJT253" s="4">
        <v>23.75</v>
      </c>
      <c r="LJU253" s="4">
        <v>27.17</v>
      </c>
      <c r="LJV253" s="4">
        <v>4</v>
      </c>
      <c r="LJW253" s="4">
        <v>21</v>
      </c>
      <c r="LJX253" s="6">
        <v>75.92</v>
      </c>
      <c r="LJY253" s="4" t="s">
        <v>13</v>
      </c>
      <c r="LJZ253" s="4">
        <v>4</v>
      </c>
      <c r="LKB253" s="4">
        <v>0</v>
      </c>
      <c r="LKC253" s="4">
        <v>2</v>
      </c>
      <c r="LKD253" s="4" t="s">
        <v>1057</v>
      </c>
      <c r="LKE253" s="4" t="s">
        <v>77</v>
      </c>
      <c r="LKF253" s="4" t="s">
        <v>154</v>
      </c>
      <c r="LKG253" s="4" t="s">
        <v>1058</v>
      </c>
      <c r="LKH253" s="4" t="s">
        <v>0</v>
      </c>
      <c r="LKI253" s="9" t="s">
        <v>1393</v>
      </c>
      <c r="LKJ253" s="4">
        <v>23.75</v>
      </c>
      <c r="LKK253" s="4">
        <v>27.17</v>
      </c>
      <c r="LKL253" s="4">
        <v>4</v>
      </c>
      <c r="LKM253" s="4">
        <v>21</v>
      </c>
      <c r="LKN253" s="6">
        <v>75.92</v>
      </c>
      <c r="LKO253" s="4" t="s">
        <v>13</v>
      </c>
      <c r="LKP253" s="4">
        <v>4</v>
      </c>
      <c r="LKR253" s="4">
        <v>0</v>
      </c>
      <c r="LKS253" s="4">
        <v>2</v>
      </c>
      <c r="LKT253" s="4" t="s">
        <v>1057</v>
      </c>
      <c r="LKU253" s="4" t="s">
        <v>77</v>
      </c>
      <c r="LKV253" s="4" t="s">
        <v>154</v>
      </c>
      <c r="LKW253" s="4" t="s">
        <v>1058</v>
      </c>
      <c r="LKX253" s="4" t="s">
        <v>0</v>
      </c>
      <c r="LKY253" s="9" t="s">
        <v>1393</v>
      </c>
      <c r="LKZ253" s="4">
        <v>23.75</v>
      </c>
      <c r="LLA253" s="4">
        <v>27.17</v>
      </c>
      <c r="LLB253" s="4">
        <v>4</v>
      </c>
      <c r="LLC253" s="4">
        <v>21</v>
      </c>
      <c r="LLD253" s="6">
        <v>75.92</v>
      </c>
      <c r="LLE253" s="4" t="s">
        <v>13</v>
      </c>
      <c r="LLF253" s="4">
        <v>4</v>
      </c>
      <c r="LLH253" s="4">
        <v>0</v>
      </c>
      <c r="LLI253" s="4">
        <v>2</v>
      </c>
      <c r="LLJ253" s="4" t="s">
        <v>1057</v>
      </c>
      <c r="LLK253" s="4" t="s">
        <v>77</v>
      </c>
      <c r="LLL253" s="4" t="s">
        <v>154</v>
      </c>
      <c r="LLM253" s="4" t="s">
        <v>1058</v>
      </c>
      <c r="LLN253" s="4" t="s">
        <v>0</v>
      </c>
      <c r="LLO253" s="9" t="s">
        <v>1393</v>
      </c>
      <c r="LLP253" s="4">
        <v>23.75</v>
      </c>
      <c r="LLQ253" s="4">
        <v>27.17</v>
      </c>
      <c r="LLR253" s="4">
        <v>4</v>
      </c>
      <c r="LLS253" s="4">
        <v>21</v>
      </c>
      <c r="LLT253" s="6">
        <v>75.92</v>
      </c>
      <c r="LLU253" s="4" t="s">
        <v>13</v>
      </c>
      <c r="LLV253" s="4">
        <v>4</v>
      </c>
      <c r="LLX253" s="4">
        <v>0</v>
      </c>
      <c r="LLY253" s="4">
        <v>2</v>
      </c>
      <c r="LLZ253" s="4" t="s">
        <v>1057</v>
      </c>
      <c r="LMA253" s="4" t="s">
        <v>77</v>
      </c>
      <c r="LMB253" s="4" t="s">
        <v>154</v>
      </c>
      <c r="LMC253" s="4" t="s">
        <v>1058</v>
      </c>
      <c r="LMD253" s="4" t="s">
        <v>0</v>
      </c>
      <c r="LME253" s="9" t="s">
        <v>1393</v>
      </c>
      <c r="LMF253" s="4">
        <v>23.75</v>
      </c>
      <c r="LMG253" s="4">
        <v>27.17</v>
      </c>
      <c r="LMH253" s="4">
        <v>4</v>
      </c>
      <c r="LMI253" s="4">
        <v>21</v>
      </c>
      <c r="LMJ253" s="6">
        <v>75.92</v>
      </c>
      <c r="LMK253" s="4" t="s">
        <v>13</v>
      </c>
      <c r="LML253" s="4">
        <v>4</v>
      </c>
      <c r="LMN253" s="4">
        <v>0</v>
      </c>
      <c r="LMO253" s="4">
        <v>2</v>
      </c>
      <c r="LMP253" s="4" t="s">
        <v>1057</v>
      </c>
      <c r="LMQ253" s="4" t="s">
        <v>77</v>
      </c>
      <c r="LMR253" s="4" t="s">
        <v>154</v>
      </c>
      <c r="LMS253" s="4" t="s">
        <v>1058</v>
      </c>
      <c r="LMT253" s="4" t="s">
        <v>0</v>
      </c>
      <c r="LMU253" s="9" t="s">
        <v>1393</v>
      </c>
      <c r="LMV253" s="4">
        <v>23.75</v>
      </c>
      <c r="LMW253" s="4">
        <v>27.17</v>
      </c>
      <c r="LMX253" s="4">
        <v>4</v>
      </c>
      <c r="LMY253" s="4">
        <v>21</v>
      </c>
      <c r="LMZ253" s="6">
        <v>75.92</v>
      </c>
      <c r="LNA253" s="4" t="s">
        <v>13</v>
      </c>
      <c r="LNB253" s="4">
        <v>4</v>
      </c>
      <c r="LND253" s="4">
        <v>0</v>
      </c>
      <c r="LNE253" s="4">
        <v>2</v>
      </c>
      <c r="LNF253" s="4" t="s">
        <v>1057</v>
      </c>
      <c r="LNG253" s="4" t="s">
        <v>77</v>
      </c>
      <c r="LNH253" s="4" t="s">
        <v>154</v>
      </c>
      <c r="LNI253" s="4" t="s">
        <v>1058</v>
      </c>
      <c r="LNJ253" s="4" t="s">
        <v>0</v>
      </c>
      <c r="LNK253" s="9" t="s">
        <v>1393</v>
      </c>
      <c r="LNL253" s="4">
        <v>23.75</v>
      </c>
      <c r="LNM253" s="4">
        <v>27.17</v>
      </c>
      <c r="LNN253" s="4">
        <v>4</v>
      </c>
      <c r="LNO253" s="4">
        <v>21</v>
      </c>
      <c r="LNP253" s="6">
        <v>75.92</v>
      </c>
      <c r="LNQ253" s="4" t="s">
        <v>13</v>
      </c>
      <c r="LNR253" s="4">
        <v>4</v>
      </c>
      <c r="LNT253" s="4">
        <v>0</v>
      </c>
      <c r="LNU253" s="4">
        <v>2</v>
      </c>
      <c r="LNV253" s="4" t="s">
        <v>1057</v>
      </c>
      <c r="LNW253" s="4" t="s">
        <v>77</v>
      </c>
      <c r="LNX253" s="4" t="s">
        <v>154</v>
      </c>
      <c r="LNY253" s="4" t="s">
        <v>1058</v>
      </c>
      <c r="LNZ253" s="4" t="s">
        <v>0</v>
      </c>
      <c r="LOA253" s="9" t="s">
        <v>1393</v>
      </c>
      <c r="LOB253" s="4">
        <v>23.75</v>
      </c>
      <c r="LOC253" s="4">
        <v>27.17</v>
      </c>
      <c r="LOD253" s="4">
        <v>4</v>
      </c>
      <c r="LOE253" s="4">
        <v>21</v>
      </c>
      <c r="LOF253" s="6">
        <v>75.92</v>
      </c>
      <c r="LOG253" s="4" t="s">
        <v>13</v>
      </c>
      <c r="LOH253" s="4">
        <v>4</v>
      </c>
      <c r="LOJ253" s="4">
        <v>0</v>
      </c>
      <c r="LOK253" s="4">
        <v>2</v>
      </c>
      <c r="LOL253" s="4" t="s">
        <v>1057</v>
      </c>
      <c r="LOM253" s="4" t="s">
        <v>77</v>
      </c>
      <c r="LON253" s="4" t="s">
        <v>154</v>
      </c>
      <c r="LOO253" s="4" t="s">
        <v>1058</v>
      </c>
      <c r="LOP253" s="4" t="s">
        <v>0</v>
      </c>
      <c r="LOQ253" s="9" t="s">
        <v>1393</v>
      </c>
      <c r="LOR253" s="4">
        <v>23.75</v>
      </c>
      <c r="LOS253" s="4">
        <v>27.17</v>
      </c>
      <c r="LOT253" s="4">
        <v>4</v>
      </c>
      <c r="LOU253" s="4">
        <v>21</v>
      </c>
      <c r="LOV253" s="6">
        <v>75.92</v>
      </c>
      <c r="LOW253" s="4" t="s">
        <v>13</v>
      </c>
      <c r="LOX253" s="4">
        <v>4</v>
      </c>
      <c r="LOZ253" s="4">
        <v>0</v>
      </c>
      <c r="LPA253" s="4">
        <v>2</v>
      </c>
      <c r="LPB253" s="4" t="s">
        <v>1057</v>
      </c>
      <c r="LPC253" s="4" t="s">
        <v>77</v>
      </c>
      <c r="LPD253" s="4" t="s">
        <v>154</v>
      </c>
      <c r="LPE253" s="4" t="s">
        <v>1058</v>
      </c>
      <c r="LPF253" s="4" t="s">
        <v>0</v>
      </c>
      <c r="LPG253" s="9" t="s">
        <v>1393</v>
      </c>
      <c r="LPH253" s="4">
        <v>23.75</v>
      </c>
      <c r="LPI253" s="4">
        <v>27.17</v>
      </c>
      <c r="LPJ253" s="4">
        <v>4</v>
      </c>
      <c r="LPK253" s="4">
        <v>21</v>
      </c>
      <c r="LPL253" s="6">
        <v>75.92</v>
      </c>
      <c r="LPM253" s="4" t="s">
        <v>13</v>
      </c>
      <c r="LPN253" s="4">
        <v>4</v>
      </c>
      <c r="LPP253" s="4">
        <v>0</v>
      </c>
      <c r="LPQ253" s="4">
        <v>2</v>
      </c>
      <c r="LPR253" s="4" t="s">
        <v>1057</v>
      </c>
      <c r="LPS253" s="4" t="s">
        <v>77</v>
      </c>
      <c r="LPT253" s="4" t="s">
        <v>154</v>
      </c>
      <c r="LPU253" s="4" t="s">
        <v>1058</v>
      </c>
      <c r="LPV253" s="4" t="s">
        <v>0</v>
      </c>
      <c r="LPW253" s="9" t="s">
        <v>1393</v>
      </c>
      <c r="LPX253" s="4">
        <v>23.75</v>
      </c>
      <c r="LPY253" s="4">
        <v>27.17</v>
      </c>
      <c r="LPZ253" s="4">
        <v>4</v>
      </c>
      <c r="LQA253" s="4">
        <v>21</v>
      </c>
      <c r="LQB253" s="6">
        <v>75.92</v>
      </c>
      <c r="LQC253" s="4" t="s">
        <v>13</v>
      </c>
      <c r="LQD253" s="4">
        <v>4</v>
      </c>
      <c r="LQF253" s="4">
        <v>0</v>
      </c>
      <c r="LQG253" s="4">
        <v>2</v>
      </c>
      <c r="LQH253" s="4" t="s">
        <v>1057</v>
      </c>
      <c r="LQI253" s="4" t="s">
        <v>77</v>
      </c>
      <c r="LQJ253" s="4" t="s">
        <v>154</v>
      </c>
      <c r="LQK253" s="4" t="s">
        <v>1058</v>
      </c>
      <c r="LQL253" s="4" t="s">
        <v>0</v>
      </c>
      <c r="LQM253" s="9" t="s">
        <v>1393</v>
      </c>
      <c r="LQN253" s="4">
        <v>23.75</v>
      </c>
      <c r="LQO253" s="4">
        <v>27.17</v>
      </c>
      <c r="LQP253" s="4">
        <v>4</v>
      </c>
      <c r="LQQ253" s="4">
        <v>21</v>
      </c>
      <c r="LQR253" s="6">
        <v>75.92</v>
      </c>
      <c r="LQS253" s="4" t="s">
        <v>13</v>
      </c>
      <c r="LQT253" s="4">
        <v>4</v>
      </c>
      <c r="LQV253" s="4">
        <v>0</v>
      </c>
      <c r="LQW253" s="4">
        <v>2</v>
      </c>
      <c r="LQX253" s="4" t="s">
        <v>1057</v>
      </c>
      <c r="LQY253" s="4" t="s">
        <v>77</v>
      </c>
      <c r="LQZ253" s="4" t="s">
        <v>154</v>
      </c>
      <c r="LRA253" s="4" t="s">
        <v>1058</v>
      </c>
      <c r="LRB253" s="4" t="s">
        <v>0</v>
      </c>
      <c r="LRC253" s="9" t="s">
        <v>1393</v>
      </c>
      <c r="LRD253" s="4">
        <v>23.75</v>
      </c>
      <c r="LRE253" s="4">
        <v>27.17</v>
      </c>
      <c r="LRF253" s="4">
        <v>4</v>
      </c>
      <c r="LRG253" s="4">
        <v>21</v>
      </c>
      <c r="LRH253" s="6">
        <v>75.92</v>
      </c>
      <c r="LRI253" s="4" t="s">
        <v>13</v>
      </c>
      <c r="LRJ253" s="4">
        <v>4</v>
      </c>
      <c r="LRL253" s="4">
        <v>0</v>
      </c>
      <c r="LRM253" s="4">
        <v>2</v>
      </c>
      <c r="LRN253" s="4" t="s">
        <v>1057</v>
      </c>
      <c r="LRO253" s="4" t="s">
        <v>77</v>
      </c>
      <c r="LRP253" s="4" t="s">
        <v>154</v>
      </c>
      <c r="LRQ253" s="4" t="s">
        <v>1058</v>
      </c>
      <c r="LRR253" s="4" t="s">
        <v>0</v>
      </c>
      <c r="LRS253" s="9" t="s">
        <v>1393</v>
      </c>
      <c r="LRT253" s="4">
        <v>23.75</v>
      </c>
      <c r="LRU253" s="4">
        <v>27.17</v>
      </c>
      <c r="LRV253" s="4">
        <v>4</v>
      </c>
      <c r="LRW253" s="4">
        <v>21</v>
      </c>
      <c r="LRX253" s="6">
        <v>75.92</v>
      </c>
      <c r="LRY253" s="4" t="s">
        <v>13</v>
      </c>
      <c r="LRZ253" s="4">
        <v>4</v>
      </c>
      <c r="LSB253" s="4">
        <v>0</v>
      </c>
      <c r="LSC253" s="4">
        <v>2</v>
      </c>
      <c r="LSD253" s="4" t="s">
        <v>1057</v>
      </c>
      <c r="LSE253" s="4" t="s">
        <v>77</v>
      </c>
      <c r="LSF253" s="4" t="s">
        <v>154</v>
      </c>
      <c r="LSG253" s="4" t="s">
        <v>1058</v>
      </c>
      <c r="LSH253" s="4" t="s">
        <v>0</v>
      </c>
      <c r="LSI253" s="9" t="s">
        <v>1393</v>
      </c>
      <c r="LSJ253" s="4">
        <v>23.75</v>
      </c>
      <c r="LSK253" s="4">
        <v>27.17</v>
      </c>
      <c r="LSL253" s="4">
        <v>4</v>
      </c>
      <c r="LSM253" s="4">
        <v>21</v>
      </c>
      <c r="LSN253" s="6">
        <v>75.92</v>
      </c>
      <c r="LSO253" s="4" t="s">
        <v>13</v>
      </c>
      <c r="LSP253" s="4">
        <v>4</v>
      </c>
      <c r="LSR253" s="4">
        <v>0</v>
      </c>
      <c r="LSS253" s="4">
        <v>2</v>
      </c>
      <c r="LST253" s="4" t="s">
        <v>1057</v>
      </c>
      <c r="LSU253" s="4" t="s">
        <v>77</v>
      </c>
      <c r="LSV253" s="4" t="s">
        <v>154</v>
      </c>
      <c r="LSW253" s="4" t="s">
        <v>1058</v>
      </c>
      <c r="LSX253" s="4" t="s">
        <v>0</v>
      </c>
      <c r="LSY253" s="9" t="s">
        <v>1393</v>
      </c>
      <c r="LSZ253" s="4">
        <v>23.75</v>
      </c>
      <c r="LTA253" s="4">
        <v>27.17</v>
      </c>
      <c r="LTB253" s="4">
        <v>4</v>
      </c>
      <c r="LTC253" s="4">
        <v>21</v>
      </c>
      <c r="LTD253" s="6">
        <v>75.92</v>
      </c>
      <c r="LTE253" s="4" t="s">
        <v>13</v>
      </c>
      <c r="LTF253" s="4">
        <v>4</v>
      </c>
      <c r="LTH253" s="4">
        <v>0</v>
      </c>
      <c r="LTI253" s="4">
        <v>2</v>
      </c>
      <c r="LTJ253" s="4" t="s">
        <v>1057</v>
      </c>
      <c r="LTK253" s="4" t="s">
        <v>77</v>
      </c>
      <c r="LTL253" s="4" t="s">
        <v>154</v>
      </c>
      <c r="LTM253" s="4" t="s">
        <v>1058</v>
      </c>
      <c r="LTN253" s="4" t="s">
        <v>0</v>
      </c>
      <c r="LTO253" s="9" t="s">
        <v>1393</v>
      </c>
      <c r="LTP253" s="4">
        <v>23.75</v>
      </c>
      <c r="LTQ253" s="4">
        <v>27.17</v>
      </c>
      <c r="LTR253" s="4">
        <v>4</v>
      </c>
      <c r="LTS253" s="4">
        <v>21</v>
      </c>
      <c r="LTT253" s="6">
        <v>75.92</v>
      </c>
      <c r="LTU253" s="4" t="s">
        <v>13</v>
      </c>
      <c r="LTV253" s="4">
        <v>4</v>
      </c>
      <c r="LTX253" s="4">
        <v>0</v>
      </c>
      <c r="LTY253" s="4">
        <v>2</v>
      </c>
      <c r="LTZ253" s="4" t="s">
        <v>1057</v>
      </c>
      <c r="LUA253" s="4" t="s">
        <v>77</v>
      </c>
      <c r="LUB253" s="4" t="s">
        <v>154</v>
      </c>
      <c r="LUC253" s="4" t="s">
        <v>1058</v>
      </c>
      <c r="LUD253" s="4" t="s">
        <v>0</v>
      </c>
      <c r="LUE253" s="9" t="s">
        <v>1393</v>
      </c>
      <c r="LUF253" s="4">
        <v>23.75</v>
      </c>
      <c r="LUG253" s="4">
        <v>27.17</v>
      </c>
      <c r="LUH253" s="4">
        <v>4</v>
      </c>
      <c r="LUI253" s="4">
        <v>21</v>
      </c>
      <c r="LUJ253" s="6">
        <v>75.92</v>
      </c>
      <c r="LUK253" s="4" t="s">
        <v>13</v>
      </c>
      <c r="LUL253" s="4">
        <v>4</v>
      </c>
      <c r="LUN253" s="4">
        <v>0</v>
      </c>
      <c r="LUO253" s="4">
        <v>2</v>
      </c>
      <c r="LUP253" s="4" t="s">
        <v>1057</v>
      </c>
      <c r="LUQ253" s="4" t="s">
        <v>77</v>
      </c>
      <c r="LUR253" s="4" t="s">
        <v>154</v>
      </c>
      <c r="LUS253" s="4" t="s">
        <v>1058</v>
      </c>
      <c r="LUT253" s="4" t="s">
        <v>0</v>
      </c>
      <c r="LUU253" s="9" t="s">
        <v>1393</v>
      </c>
      <c r="LUV253" s="4">
        <v>23.75</v>
      </c>
      <c r="LUW253" s="4">
        <v>27.17</v>
      </c>
      <c r="LUX253" s="4">
        <v>4</v>
      </c>
      <c r="LUY253" s="4">
        <v>21</v>
      </c>
      <c r="LUZ253" s="6">
        <v>75.92</v>
      </c>
      <c r="LVA253" s="4" t="s">
        <v>13</v>
      </c>
      <c r="LVB253" s="4">
        <v>4</v>
      </c>
      <c r="LVD253" s="4">
        <v>0</v>
      </c>
      <c r="LVE253" s="4">
        <v>2</v>
      </c>
      <c r="LVF253" s="4" t="s">
        <v>1057</v>
      </c>
      <c r="LVG253" s="4" t="s">
        <v>77</v>
      </c>
      <c r="LVH253" s="4" t="s">
        <v>154</v>
      </c>
      <c r="LVI253" s="4" t="s">
        <v>1058</v>
      </c>
      <c r="LVJ253" s="4" t="s">
        <v>0</v>
      </c>
      <c r="LVK253" s="9" t="s">
        <v>1393</v>
      </c>
      <c r="LVL253" s="4">
        <v>23.75</v>
      </c>
      <c r="LVM253" s="4">
        <v>27.17</v>
      </c>
      <c r="LVN253" s="4">
        <v>4</v>
      </c>
      <c r="LVO253" s="4">
        <v>21</v>
      </c>
      <c r="LVP253" s="6">
        <v>75.92</v>
      </c>
      <c r="LVQ253" s="4" t="s">
        <v>13</v>
      </c>
      <c r="LVR253" s="4">
        <v>4</v>
      </c>
      <c r="LVT253" s="4">
        <v>0</v>
      </c>
      <c r="LVU253" s="4">
        <v>2</v>
      </c>
      <c r="LVV253" s="4" t="s">
        <v>1057</v>
      </c>
      <c r="LVW253" s="4" t="s">
        <v>77</v>
      </c>
      <c r="LVX253" s="4" t="s">
        <v>154</v>
      </c>
      <c r="LVY253" s="4" t="s">
        <v>1058</v>
      </c>
      <c r="LVZ253" s="4" t="s">
        <v>0</v>
      </c>
      <c r="LWA253" s="9" t="s">
        <v>1393</v>
      </c>
      <c r="LWB253" s="4">
        <v>23.75</v>
      </c>
      <c r="LWC253" s="4">
        <v>27.17</v>
      </c>
      <c r="LWD253" s="4">
        <v>4</v>
      </c>
      <c r="LWE253" s="4">
        <v>21</v>
      </c>
      <c r="LWF253" s="6">
        <v>75.92</v>
      </c>
      <c r="LWG253" s="4" t="s">
        <v>13</v>
      </c>
      <c r="LWH253" s="4">
        <v>4</v>
      </c>
      <c r="LWJ253" s="4">
        <v>0</v>
      </c>
      <c r="LWK253" s="4">
        <v>2</v>
      </c>
      <c r="LWL253" s="4" t="s">
        <v>1057</v>
      </c>
      <c r="LWM253" s="4" t="s">
        <v>77</v>
      </c>
      <c r="LWN253" s="4" t="s">
        <v>154</v>
      </c>
      <c r="LWO253" s="4" t="s">
        <v>1058</v>
      </c>
      <c r="LWP253" s="4" t="s">
        <v>0</v>
      </c>
      <c r="LWQ253" s="9" t="s">
        <v>1393</v>
      </c>
      <c r="LWR253" s="4">
        <v>23.75</v>
      </c>
      <c r="LWS253" s="4">
        <v>27.17</v>
      </c>
      <c r="LWT253" s="4">
        <v>4</v>
      </c>
      <c r="LWU253" s="4">
        <v>21</v>
      </c>
      <c r="LWV253" s="6">
        <v>75.92</v>
      </c>
      <c r="LWW253" s="4" t="s">
        <v>13</v>
      </c>
      <c r="LWX253" s="4">
        <v>4</v>
      </c>
      <c r="LWZ253" s="4">
        <v>0</v>
      </c>
      <c r="LXA253" s="4">
        <v>2</v>
      </c>
      <c r="LXB253" s="4" t="s">
        <v>1057</v>
      </c>
      <c r="LXC253" s="4" t="s">
        <v>77</v>
      </c>
      <c r="LXD253" s="4" t="s">
        <v>154</v>
      </c>
      <c r="LXE253" s="4" t="s">
        <v>1058</v>
      </c>
      <c r="LXF253" s="4" t="s">
        <v>0</v>
      </c>
      <c r="LXG253" s="9" t="s">
        <v>1393</v>
      </c>
      <c r="LXH253" s="4">
        <v>23.75</v>
      </c>
      <c r="LXI253" s="4">
        <v>27.17</v>
      </c>
      <c r="LXJ253" s="4">
        <v>4</v>
      </c>
      <c r="LXK253" s="4">
        <v>21</v>
      </c>
      <c r="LXL253" s="6">
        <v>75.92</v>
      </c>
      <c r="LXM253" s="4" t="s">
        <v>13</v>
      </c>
      <c r="LXN253" s="4">
        <v>4</v>
      </c>
      <c r="LXP253" s="4">
        <v>0</v>
      </c>
      <c r="LXQ253" s="4">
        <v>2</v>
      </c>
      <c r="LXR253" s="4" t="s">
        <v>1057</v>
      </c>
      <c r="LXS253" s="4" t="s">
        <v>77</v>
      </c>
      <c r="LXT253" s="4" t="s">
        <v>154</v>
      </c>
      <c r="LXU253" s="4" t="s">
        <v>1058</v>
      </c>
      <c r="LXV253" s="4" t="s">
        <v>0</v>
      </c>
      <c r="LXW253" s="9" t="s">
        <v>1393</v>
      </c>
      <c r="LXX253" s="4">
        <v>23.75</v>
      </c>
      <c r="LXY253" s="4">
        <v>27.17</v>
      </c>
      <c r="LXZ253" s="4">
        <v>4</v>
      </c>
      <c r="LYA253" s="4">
        <v>21</v>
      </c>
      <c r="LYB253" s="6">
        <v>75.92</v>
      </c>
      <c r="LYC253" s="4" t="s">
        <v>13</v>
      </c>
      <c r="LYD253" s="4">
        <v>4</v>
      </c>
      <c r="LYF253" s="4">
        <v>0</v>
      </c>
      <c r="LYG253" s="4">
        <v>2</v>
      </c>
      <c r="LYH253" s="4" t="s">
        <v>1057</v>
      </c>
      <c r="LYI253" s="4" t="s">
        <v>77</v>
      </c>
      <c r="LYJ253" s="4" t="s">
        <v>154</v>
      </c>
      <c r="LYK253" s="4" t="s">
        <v>1058</v>
      </c>
      <c r="LYL253" s="4" t="s">
        <v>0</v>
      </c>
      <c r="LYM253" s="9" t="s">
        <v>1393</v>
      </c>
      <c r="LYN253" s="4">
        <v>23.75</v>
      </c>
      <c r="LYO253" s="4">
        <v>27.17</v>
      </c>
      <c r="LYP253" s="4">
        <v>4</v>
      </c>
      <c r="LYQ253" s="4">
        <v>21</v>
      </c>
      <c r="LYR253" s="6">
        <v>75.92</v>
      </c>
      <c r="LYS253" s="4" t="s">
        <v>13</v>
      </c>
      <c r="LYT253" s="4">
        <v>4</v>
      </c>
      <c r="LYV253" s="4">
        <v>0</v>
      </c>
      <c r="LYW253" s="4">
        <v>2</v>
      </c>
      <c r="LYX253" s="4" t="s">
        <v>1057</v>
      </c>
      <c r="LYY253" s="4" t="s">
        <v>77</v>
      </c>
      <c r="LYZ253" s="4" t="s">
        <v>154</v>
      </c>
      <c r="LZA253" s="4" t="s">
        <v>1058</v>
      </c>
      <c r="LZB253" s="4" t="s">
        <v>0</v>
      </c>
      <c r="LZC253" s="9" t="s">
        <v>1393</v>
      </c>
      <c r="LZD253" s="4">
        <v>23.75</v>
      </c>
      <c r="LZE253" s="4">
        <v>27.17</v>
      </c>
      <c r="LZF253" s="4">
        <v>4</v>
      </c>
      <c r="LZG253" s="4">
        <v>21</v>
      </c>
      <c r="LZH253" s="6">
        <v>75.92</v>
      </c>
      <c r="LZI253" s="4" t="s">
        <v>13</v>
      </c>
      <c r="LZJ253" s="4">
        <v>4</v>
      </c>
      <c r="LZL253" s="4">
        <v>0</v>
      </c>
      <c r="LZM253" s="4">
        <v>2</v>
      </c>
      <c r="LZN253" s="4" t="s">
        <v>1057</v>
      </c>
      <c r="LZO253" s="4" t="s">
        <v>77</v>
      </c>
      <c r="LZP253" s="4" t="s">
        <v>154</v>
      </c>
      <c r="LZQ253" s="4" t="s">
        <v>1058</v>
      </c>
      <c r="LZR253" s="4" t="s">
        <v>0</v>
      </c>
      <c r="LZS253" s="9" t="s">
        <v>1393</v>
      </c>
      <c r="LZT253" s="4">
        <v>23.75</v>
      </c>
      <c r="LZU253" s="4">
        <v>27.17</v>
      </c>
      <c r="LZV253" s="4">
        <v>4</v>
      </c>
      <c r="LZW253" s="4">
        <v>21</v>
      </c>
      <c r="LZX253" s="6">
        <v>75.92</v>
      </c>
      <c r="LZY253" s="4" t="s">
        <v>13</v>
      </c>
      <c r="LZZ253" s="4">
        <v>4</v>
      </c>
      <c r="MAB253" s="4">
        <v>0</v>
      </c>
      <c r="MAC253" s="4">
        <v>2</v>
      </c>
      <c r="MAD253" s="4" t="s">
        <v>1057</v>
      </c>
      <c r="MAE253" s="4" t="s">
        <v>77</v>
      </c>
      <c r="MAF253" s="4" t="s">
        <v>154</v>
      </c>
      <c r="MAG253" s="4" t="s">
        <v>1058</v>
      </c>
      <c r="MAH253" s="4" t="s">
        <v>0</v>
      </c>
      <c r="MAI253" s="9" t="s">
        <v>1393</v>
      </c>
      <c r="MAJ253" s="4">
        <v>23.75</v>
      </c>
      <c r="MAK253" s="4">
        <v>27.17</v>
      </c>
      <c r="MAL253" s="4">
        <v>4</v>
      </c>
      <c r="MAM253" s="4">
        <v>21</v>
      </c>
      <c r="MAN253" s="6">
        <v>75.92</v>
      </c>
      <c r="MAO253" s="4" t="s">
        <v>13</v>
      </c>
      <c r="MAP253" s="4">
        <v>4</v>
      </c>
      <c r="MAR253" s="4">
        <v>0</v>
      </c>
      <c r="MAS253" s="4">
        <v>2</v>
      </c>
      <c r="MAT253" s="4" t="s">
        <v>1057</v>
      </c>
      <c r="MAU253" s="4" t="s">
        <v>77</v>
      </c>
      <c r="MAV253" s="4" t="s">
        <v>154</v>
      </c>
      <c r="MAW253" s="4" t="s">
        <v>1058</v>
      </c>
      <c r="MAX253" s="4" t="s">
        <v>0</v>
      </c>
      <c r="MAY253" s="9" t="s">
        <v>1393</v>
      </c>
      <c r="MAZ253" s="4">
        <v>23.75</v>
      </c>
      <c r="MBA253" s="4">
        <v>27.17</v>
      </c>
      <c r="MBB253" s="4">
        <v>4</v>
      </c>
      <c r="MBC253" s="4">
        <v>21</v>
      </c>
      <c r="MBD253" s="6">
        <v>75.92</v>
      </c>
      <c r="MBE253" s="4" t="s">
        <v>13</v>
      </c>
      <c r="MBF253" s="4">
        <v>4</v>
      </c>
      <c r="MBH253" s="4">
        <v>0</v>
      </c>
      <c r="MBI253" s="4">
        <v>2</v>
      </c>
      <c r="MBJ253" s="4" t="s">
        <v>1057</v>
      </c>
      <c r="MBK253" s="4" t="s">
        <v>77</v>
      </c>
      <c r="MBL253" s="4" t="s">
        <v>154</v>
      </c>
      <c r="MBM253" s="4" t="s">
        <v>1058</v>
      </c>
      <c r="MBN253" s="4" t="s">
        <v>0</v>
      </c>
      <c r="MBO253" s="9" t="s">
        <v>1393</v>
      </c>
      <c r="MBP253" s="4">
        <v>23.75</v>
      </c>
      <c r="MBQ253" s="4">
        <v>27.17</v>
      </c>
      <c r="MBR253" s="4">
        <v>4</v>
      </c>
      <c r="MBS253" s="4">
        <v>21</v>
      </c>
      <c r="MBT253" s="6">
        <v>75.92</v>
      </c>
      <c r="MBU253" s="4" t="s">
        <v>13</v>
      </c>
      <c r="MBV253" s="4">
        <v>4</v>
      </c>
      <c r="MBX253" s="4">
        <v>0</v>
      </c>
      <c r="MBY253" s="4">
        <v>2</v>
      </c>
      <c r="MBZ253" s="4" t="s">
        <v>1057</v>
      </c>
      <c r="MCA253" s="4" t="s">
        <v>77</v>
      </c>
      <c r="MCB253" s="4" t="s">
        <v>154</v>
      </c>
      <c r="MCC253" s="4" t="s">
        <v>1058</v>
      </c>
      <c r="MCD253" s="4" t="s">
        <v>0</v>
      </c>
      <c r="MCE253" s="9" t="s">
        <v>1393</v>
      </c>
      <c r="MCF253" s="4">
        <v>23.75</v>
      </c>
      <c r="MCG253" s="4">
        <v>27.17</v>
      </c>
      <c r="MCH253" s="4">
        <v>4</v>
      </c>
      <c r="MCI253" s="4">
        <v>21</v>
      </c>
      <c r="MCJ253" s="6">
        <v>75.92</v>
      </c>
      <c r="MCK253" s="4" t="s">
        <v>13</v>
      </c>
      <c r="MCL253" s="4">
        <v>4</v>
      </c>
      <c r="MCN253" s="4">
        <v>0</v>
      </c>
      <c r="MCO253" s="4">
        <v>2</v>
      </c>
      <c r="MCP253" s="4" t="s">
        <v>1057</v>
      </c>
      <c r="MCQ253" s="4" t="s">
        <v>77</v>
      </c>
      <c r="MCR253" s="4" t="s">
        <v>154</v>
      </c>
      <c r="MCS253" s="4" t="s">
        <v>1058</v>
      </c>
      <c r="MCT253" s="4" t="s">
        <v>0</v>
      </c>
      <c r="MCU253" s="9" t="s">
        <v>1393</v>
      </c>
      <c r="MCV253" s="4">
        <v>23.75</v>
      </c>
      <c r="MCW253" s="4">
        <v>27.17</v>
      </c>
      <c r="MCX253" s="4">
        <v>4</v>
      </c>
      <c r="MCY253" s="4">
        <v>21</v>
      </c>
      <c r="MCZ253" s="6">
        <v>75.92</v>
      </c>
      <c r="MDA253" s="4" t="s">
        <v>13</v>
      </c>
      <c r="MDB253" s="4">
        <v>4</v>
      </c>
      <c r="MDD253" s="4">
        <v>0</v>
      </c>
      <c r="MDE253" s="4">
        <v>2</v>
      </c>
      <c r="MDF253" s="4" t="s">
        <v>1057</v>
      </c>
      <c r="MDG253" s="4" t="s">
        <v>77</v>
      </c>
      <c r="MDH253" s="4" t="s">
        <v>154</v>
      </c>
      <c r="MDI253" s="4" t="s">
        <v>1058</v>
      </c>
      <c r="MDJ253" s="4" t="s">
        <v>0</v>
      </c>
      <c r="MDK253" s="9" t="s">
        <v>1393</v>
      </c>
      <c r="MDL253" s="4">
        <v>23.75</v>
      </c>
      <c r="MDM253" s="4">
        <v>27.17</v>
      </c>
      <c r="MDN253" s="4">
        <v>4</v>
      </c>
      <c r="MDO253" s="4">
        <v>21</v>
      </c>
      <c r="MDP253" s="6">
        <v>75.92</v>
      </c>
      <c r="MDQ253" s="4" t="s">
        <v>13</v>
      </c>
      <c r="MDR253" s="4">
        <v>4</v>
      </c>
      <c r="MDT253" s="4">
        <v>0</v>
      </c>
      <c r="MDU253" s="4">
        <v>2</v>
      </c>
      <c r="MDV253" s="4" t="s">
        <v>1057</v>
      </c>
      <c r="MDW253" s="4" t="s">
        <v>77</v>
      </c>
      <c r="MDX253" s="4" t="s">
        <v>154</v>
      </c>
      <c r="MDY253" s="4" t="s">
        <v>1058</v>
      </c>
      <c r="MDZ253" s="4" t="s">
        <v>0</v>
      </c>
      <c r="MEA253" s="9" t="s">
        <v>1393</v>
      </c>
      <c r="MEB253" s="4">
        <v>23.75</v>
      </c>
      <c r="MEC253" s="4">
        <v>27.17</v>
      </c>
      <c r="MED253" s="4">
        <v>4</v>
      </c>
      <c r="MEE253" s="4">
        <v>21</v>
      </c>
      <c r="MEF253" s="6">
        <v>75.92</v>
      </c>
      <c r="MEG253" s="4" t="s">
        <v>13</v>
      </c>
      <c r="MEH253" s="4">
        <v>4</v>
      </c>
      <c r="MEJ253" s="4">
        <v>0</v>
      </c>
      <c r="MEK253" s="4">
        <v>2</v>
      </c>
      <c r="MEL253" s="4" t="s">
        <v>1057</v>
      </c>
      <c r="MEM253" s="4" t="s">
        <v>77</v>
      </c>
      <c r="MEN253" s="4" t="s">
        <v>154</v>
      </c>
      <c r="MEO253" s="4" t="s">
        <v>1058</v>
      </c>
      <c r="MEP253" s="4" t="s">
        <v>0</v>
      </c>
      <c r="MEQ253" s="9" t="s">
        <v>1393</v>
      </c>
      <c r="MER253" s="4">
        <v>23.75</v>
      </c>
      <c r="MES253" s="4">
        <v>27.17</v>
      </c>
      <c r="MET253" s="4">
        <v>4</v>
      </c>
      <c r="MEU253" s="4">
        <v>21</v>
      </c>
      <c r="MEV253" s="6">
        <v>75.92</v>
      </c>
      <c r="MEW253" s="4" t="s">
        <v>13</v>
      </c>
      <c r="MEX253" s="4">
        <v>4</v>
      </c>
      <c r="MEZ253" s="4">
        <v>0</v>
      </c>
      <c r="MFA253" s="4">
        <v>2</v>
      </c>
      <c r="MFB253" s="4" t="s">
        <v>1057</v>
      </c>
      <c r="MFC253" s="4" t="s">
        <v>77</v>
      </c>
      <c r="MFD253" s="4" t="s">
        <v>154</v>
      </c>
      <c r="MFE253" s="4" t="s">
        <v>1058</v>
      </c>
      <c r="MFF253" s="4" t="s">
        <v>0</v>
      </c>
      <c r="MFG253" s="9" t="s">
        <v>1393</v>
      </c>
      <c r="MFH253" s="4">
        <v>23.75</v>
      </c>
      <c r="MFI253" s="4">
        <v>27.17</v>
      </c>
      <c r="MFJ253" s="4">
        <v>4</v>
      </c>
      <c r="MFK253" s="4">
        <v>21</v>
      </c>
      <c r="MFL253" s="6">
        <v>75.92</v>
      </c>
      <c r="MFM253" s="4" t="s">
        <v>13</v>
      </c>
      <c r="MFN253" s="4">
        <v>4</v>
      </c>
      <c r="MFP253" s="4">
        <v>0</v>
      </c>
      <c r="MFQ253" s="4">
        <v>2</v>
      </c>
      <c r="MFR253" s="4" t="s">
        <v>1057</v>
      </c>
      <c r="MFS253" s="4" t="s">
        <v>77</v>
      </c>
      <c r="MFT253" s="4" t="s">
        <v>154</v>
      </c>
      <c r="MFU253" s="4" t="s">
        <v>1058</v>
      </c>
      <c r="MFV253" s="4" t="s">
        <v>0</v>
      </c>
      <c r="MFW253" s="9" t="s">
        <v>1393</v>
      </c>
      <c r="MFX253" s="4">
        <v>23.75</v>
      </c>
      <c r="MFY253" s="4">
        <v>27.17</v>
      </c>
      <c r="MFZ253" s="4">
        <v>4</v>
      </c>
      <c r="MGA253" s="4">
        <v>21</v>
      </c>
      <c r="MGB253" s="6">
        <v>75.92</v>
      </c>
      <c r="MGC253" s="4" t="s">
        <v>13</v>
      </c>
      <c r="MGD253" s="4">
        <v>4</v>
      </c>
      <c r="MGF253" s="4">
        <v>0</v>
      </c>
      <c r="MGG253" s="4">
        <v>2</v>
      </c>
      <c r="MGH253" s="4" t="s">
        <v>1057</v>
      </c>
      <c r="MGI253" s="4" t="s">
        <v>77</v>
      </c>
      <c r="MGJ253" s="4" t="s">
        <v>154</v>
      </c>
      <c r="MGK253" s="4" t="s">
        <v>1058</v>
      </c>
      <c r="MGL253" s="4" t="s">
        <v>0</v>
      </c>
      <c r="MGM253" s="9" t="s">
        <v>1393</v>
      </c>
      <c r="MGN253" s="4">
        <v>23.75</v>
      </c>
      <c r="MGO253" s="4">
        <v>27.17</v>
      </c>
      <c r="MGP253" s="4">
        <v>4</v>
      </c>
      <c r="MGQ253" s="4">
        <v>21</v>
      </c>
      <c r="MGR253" s="6">
        <v>75.92</v>
      </c>
      <c r="MGS253" s="4" t="s">
        <v>13</v>
      </c>
      <c r="MGT253" s="4">
        <v>4</v>
      </c>
      <c r="MGV253" s="4">
        <v>0</v>
      </c>
      <c r="MGW253" s="4">
        <v>2</v>
      </c>
      <c r="MGX253" s="4" t="s">
        <v>1057</v>
      </c>
      <c r="MGY253" s="4" t="s">
        <v>77</v>
      </c>
      <c r="MGZ253" s="4" t="s">
        <v>154</v>
      </c>
      <c r="MHA253" s="4" t="s">
        <v>1058</v>
      </c>
      <c r="MHB253" s="4" t="s">
        <v>0</v>
      </c>
      <c r="MHC253" s="9" t="s">
        <v>1393</v>
      </c>
      <c r="MHD253" s="4">
        <v>23.75</v>
      </c>
      <c r="MHE253" s="4">
        <v>27.17</v>
      </c>
      <c r="MHF253" s="4">
        <v>4</v>
      </c>
      <c r="MHG253" s="4">
        <v>21</v>
      </c>
      <c r="MHH253" s="6">
        <v>75.92</v>
      </c>
      <c r="MHI253" s="4" t="s">
        <v>13</v>
      </c>
      <c r="MHJ253" s="4">
        <v>4</v>
      </c>
      <c r="MHL253" s="4">
        <v>0</v>
      </c>
      <c r="MHM253" s="4">
        <v>2</v>
      </c>
      <c r="MHN253" s="4" t="s">
        <v>1057</v>
      </c>
      <c r="MHO253" s="4" t="s">
        <v>77</v>
      </c>
      <c r="MHP253" s="4" t="s">
        <v>154</v>
      </c>
      <c r="MHQ253" s="4" t="s">
        <v>1058</v>
      </c>
      <c r="MHR253" s="4" t="s">
        <v>0</v>
      </c>
      <c r="MHS253" s="9" t="s">
        <v>1393</v>
      </c>
      <c r="MHT253" s="4">
        <v>23.75</v>
      </c>
      <c r="MHU253" s="4">
        <v>27.17</v>
      </c>
      <c r="MHV253" s="4">
        <v>4</v>
      </c>
      <c r="MHW253" s="4">
        <v>21</v>
      </c>
      <c r="MHX253" s="6">
        <v>75.92</v>
      </c>
      <c r="MHY253" s="4" t="s">
        <v>13</v>
      </c>
      <c r="MHZ253" s="4">
        <v>4</v>
      </c>
      <c r="MIB253" s="4">
        <v>0</v>
      </c>
      <c r="MIC253" s="4">
        <v>2</v>
      </c>
      <c r="MID253" s="4" t="s">
        <v>1057</v>
      </c>
      <c r="MIE253" s="4" t="s">
        <v>77</v>
      </c>
      <c r="MIF253" s="4" t="s">
        <v>154</v>
      </c>
      <c r="MIG253" s="4" t="s">
        <v>1058</v>
      </c>
      <c r="MIH253" s="4" t="s">
        <v>0</v>
      </c>
      <c r="MII253" s="9" t="s">
        <v>1393</v>
      </c>
      <c r="MIJ253" s="4">
        <v>23.75</v>
      </c>
      <c r="MIK253" s="4">
        <v>27.17</v>
      </c>
      <c r="MIL253" s="4">
        <v>4</v>
      </c>
      <c r="MIM253" s="4">
        <v>21</v>
      </c>
      <c r="MIN253" s="6">
        <v>75.92</v>
      </c>
      <c r="MIO253" s="4" t="s">
        <v>13</v>
      </c>
      <c r="MIP253" s="4">
        <v>4</v>
      </c>
      <c r="MIR253" s="4">
        <v>0</v>
      </c>
      <c r="MIS253" s="4">
        <v>2</v>
      </c>
      <c r="MIT253" s="4" t="s">
        <v>1057</v>
      </c>
      <c r="MIU253" s="4" t="s">
        <v>77</v>
      </c>
      <c r="MIV253" s="4" t="s">
        <v>154</v>
      </c>
      <c r="MIW253" s="4" t="s">
        <v>1058</v>
      </c>
      <c r="MIX253" s="4" t="s">
        <v>0</v>
      </c>
      <c r="MIY253" s="9" t="s">
        <v>1393</v>
      </c>
      <c r="MIZ253" s="4">
        <v>23.75</v>
      </c>
      <c r="MJA253" s="4">
        <v>27.17</v>
      </c>
      <c r="MJB253" s="4">
        <v>4</v>
      </c>
      <c r="MJC253" s="4">
        <v>21</v>
      </c>
      <c r="MJD253" s="6">
        <v>75.92</v>
      </c>
      <c r="MJE253" s="4" t="s">
        <v>13</v>
      </c>
      <c r="MJF253" s="4">
        <v>4</v>
      </c>
      <c r="MJH253" s="4">
        <v>0</v>
      </c>
      <c r="MJI253" s="4">
        <v>2</v>
      </c>
      <c r="MJJ253" s="4" t="s">
        <v>1057</v>
      </c>
      <c r="MJK253" s="4" t="s">
        <v>77</v>
      </c>
      <c r="MJL253" s="4" t="s">
        <v>154</v>
      </c>
      <c r="MJM253" s="4" t="s">
        <v>1058</v>
      </c>
      <c r="MJN253" s="4" t="s">
        <v>0</v>
      </c>
      <c r="MJO253" s="9" t="s">
        <v>1393</v>
      </c>
      <c r="MJP253" s="4">
        <v>23.75</v>
      </c>
      <c r="MJQ253" s="4">
        <v>27.17</v>
      </c>
      <c r="MJR253" s="4">
        <v>4</v>
      </c>
      <c r="MJS253" s="4">
        <v>21</v>
      </c>
      <c r="MJT253" s="6">
        <v>75.92</v>
      </c>
      <c r="MJU253" s="4" t="s">
        <v>13</v>
      </c>
      <c r="MJV253" s="4">
        <v>4</v>
      </c>
      <c r="MJX253" s="4">
        <v>0</v>
      </c>
      <c r="MJY253" s="4">
        <v>2</v>
      </c>
      <c r="MJZ253" s="4" t="s">
        <v>1057</v>
      </c>
      <c r="MKA253" s="4" t="s">
        <v>77</v>
      </c>
      <c r="MKB253" s="4" t="s">
        <v>154</v>
      </c>
      <c r="MKC253" s="4" t="s">
        <v>1058</v>
      </c>
      <c r="MKD253" s="4" t="s">
        <v>0</v>
      </c>
      <c r="MKE253" s="9" t="s">
        <v>1393</v>
      </c>
      <c r="MKF253" s="4">
        <v>23.75</v>
      </c>
      <c r="MKG253" s="4">
        <v>27.17</v>
      </c>
      <c r="MKH253" s="4">
        <v>4</v>
      </c>
      <c r="MKI253" s="4">
        <v>21</v>
      </c>
      <c r="MKJ253" s="6">
        <v>75.92</v>
      </c>
      <c r="MKK253" s="4" t="s">
        <v>13</v>
      </c>
      <c r="MKL253" s="4">
        <v>4</v>
      </c>
      <c r="MKN253" s="4">
        <v>0</v>
      </c>
      <c r="MKO253" s="4">
        <v>2</v>
      </c>
      <c r="MKP253" s="4" t="s">
        <v>1057</v>
      </c>
      <c r="MKQ253" s="4" t="s">
        <v>77</v>
      </c>
      <c r="MKR253" s="4" t="s">
        <v>154</v>
      </c>
      <c r="MKS253" s="4" t="s">
        <v>1058</v>
      </c>
      <c r="MKT253" s="4" t="s">
        <v>0</v>
      </c>
      <c r="MKU253" s="9" t="s">
        <v>1393</v>
      </c>
      <c r="MKV253" s="4">
        <v>23.75</v>
      </c>
      <c r="MKW253" s="4">
        <v>27.17</v>
      </c>
      <c r="MKX253" s="4">
        <v>4</v>
      </c>
      <c r="MKY253" s="4">
        <v>21</v>
      </c>
      <c r="MKZ253" s="6">
        <v>75.92</v>
      </c>
      <c r="MLA253" s="4" t="s">
        <v>13</v>
      </c>
      <c r="MLB253" s="4">
        <v>4</v>
      </c>
      <c r="MLD253" s="4">
        <v>0</v>
      </c>
      <c r="MLE253" s="4">
        <v>2</v>
      </c>
      <c r="MLF253" s="4" t="s">
        <v>1057</v>
      </c>
      <c r="MLG253" s="4" t="s">
        <v>77</v>
      </c>
      <c r="MLH253" s="4" t="s">
        <v>154</v>
      </c>
      <c r="MLI253" s="4" t="s">
        <v>1058</v>
      </c>
      <c r="MLJ253" s="4" t="s">
        <v>0</v>
      </c>
      <c r="MLK253" s="9" t="s">
        <v>1393</v>
      </c>
      <c r="MLL253" s="4">
        <v>23.75</v>
      </c>
      <c r="MLM253" s="4">
        <v>27.17</v>
      </c>
      <c r="MLN253" s="4">
        <v>4</v>
      </c>
      <c r="MLO253" s="4">
        <v>21</v>
      </c>
      <c r="MLP253" s="6">
        <v>75.92</v>
      </c>
      <c r="MLQ253" s="4" t="s">
        <v>13</v>
      </c>
      <c r="MLR253" s="4">
        <v>4</v>
      </c>
      <c r="MLT253" s="4">
        <v>0</v>
      </c>
      <c r="MLU253" s="4">
        <v>2</v>
      </c>
      <c r="MLV253" s="4" t="s">
        <v>1057</v>
      </c>
      <c r="MLW253" s="4" t="s">
        <v>77</v>
      </c>
      <c r="MLX253" s="4" t="s">
        <v>154</v>
      </c>
      <c r="MLY253" s="4" t="s">
        <v>1058</v>
      </c>
      <c r="MLZ253" s="4" t="s">
        <v>0</v>
      </c>
      <c r="MMA253" s="9" t="s">
        <v>1393</v>
      </c>
      <c r="MMB253" s="4">
        <v>23.75</v>
      </c>
      <c r="MMC253" s="4">
        <v>27.17</v>
      </c>
      <c r="MMD253" s="4">
        <v>4</v>
      </c>
      <c r="MME253" s="4">
        <v>21</v>
      </c>
      <c r="MMF253" s="6">
        <v>75.92</v>
      </c>
      <c r="MMG253" s="4" t="s">
        <v>13</v>
      </c>
      <c r="MMH253" s="4">
        <v>4</v>
      </c>
      <c r="MMJ253" s="4">
        <v>0</v>
      </c>
      <c r="MMK253" s="4">
        <v>2</v>
      </c>
      <c r="MML253" s="4" t="s">
        <v>1057</v>
      </c>
      <c r="MMM253" s="4" t="s">
        <v>77</v>
      </c>
      <c r="MMN253" s="4" t="s">
        <v>154</v>
      </c>
      <c r="MMO253" s="4" t="s">
        <v>1058</v>
      </c>
      <c r="MMP253" s="4" t="s">
        <v>0</v>
      </c>
      <c r="MMQ253" s="9" t="s">
        <v>1393</v>
      </c>
      <c r="MMR253" s="4">
        <v>23.75</v>
      </c>
      <c r="MMS253" s="4">
        <v>27.17</v>
      </c>
      <c r="MMT253" s="4">
        <v>4</v>
      </c>
      <c r="MMU253" s="4">
        <v>21</v>
      </c>
      <c r="MMV253" s="6">
        <v>75.92</v>
      </c>
      <c r="MMW253" s="4" t="s">
        <v>13</v>
      </c>
      <c r="MMX253" s="4">
        <v>4</v>
      </c>
      <c r="MMZ253" s="4">
        <v>0</v>
      </c>
      <c r="MNA253" s="4">
        <v>2</v>
      </c>
      <c r="MNB253" s="4" t="s">
        <v>1057</v>
      </c>
      <c r="MNC253" s="4" t="s">
        <v>77</v>
      </c>
      <c r="MND253" s="4" t="s">
        <v>154</v>
      </c>
      <c r="MNE253" s="4" t="s">
        <v>1058</v>
      </c>
      <c r="MNF253" s="4" t="s">
        <v>0</v>
      </c>
      <c r="MNG253" s="9" t="s">
        <v>1393</v>
      </c>
      <c r="MNH253" s="4">
        <v>23.75</v>
      </c>
      <c r="MNI253" s="4">
        <v>27.17</v>
      </c>
      <c r="MNJ253" s="4">
        <v>4</v>
      </c>
      <c r="MNK253" s="4">
        <v>21</v>
      </c>
      <c r="MNL253" s="6">
        <v>75.92</v>
      </c>
      <c r="MNM253" s="4" t="s">
        <v>13</v>
      </c>
      <c r="MNN253" s="4">
        <v>4</v>
      </c>
      <c r="MNP253" s="4">
        <v>0</v>
      </c>
      <c r="MNQ253" s="4">
        <v>2</v>
      </c>
      <c r="MNR253" s="4" t="s">
        <v>1057</v>
      </c>
      <c r="MNS253" s="4" t="s">
        <v>77</v>
      </c>
      <c r="MNT253" s="4" t="s">
        <v>154</v>
      </c>
      <c r="MNU253" s="4" t="s">
        <v>1058</v>
      </c>
      <c r="MNV253" s="4" t="s">
        <v>0</v>
      </c>
      <c r="MNW253" s="9" t="s">
        <v>1393</v>
      </c>
      <c r="MNX253" s="4">
        <v>23.75</v>
      </c>
      <c r="MNY253" s="4">
        <v>27.17</v>
      </c>
      <c r="MNZ253" s="4">
        <v>4</v>
      </c>
      <c r="MOA253" s="4">
        <v>21</v>
      </c>
      <c r="MOB253" s="6">
        <v>75.92</v>
      </c>
      <c r="MOC253" s="4" t="s">
        <v>13</v>
      </c>
      <c r="MOD253" s="4">
        <v>4</v>
      </c>
      <c r="MOF253" s="4">
        <v>0</v>
      </c>
      <c r="MOG253" s="4">
        <v>2</v>
      </c>
      <c r="MOH253" s="4" t="s">
        <v>1057</v>
      </c>
      <c r="MOI253" s="4" t="s">
        <v>77</v>
      </c>
      <c r="MOJ253" s="4" t="s">
        <v>154</v>
      </c>
      <c r="MOK253" s="4" t="s">
        <v>1058</v>
      </c>
      <c r="MOL253" s="4" t="s">
        <v>0</v>
      </c>
      <c r="MOM253" s="9" t="s">
        <v>1393</v>
      </c>
      <c r="MON253" s="4">
        <v>23.75</v>
      </c>
      <c r="MOO253" s="4">
        <v>27.17</v>
      </c>
      <c r="MOP253" s="4">
        <v>4</v>
      </c>
      <c r="MOQ253" s="4">
        <v>21</v>
      </c>
      <c r="MOR253" s="6">
        <v>75.92</v>
      </c>
      <c r="MOS253" s="4" t="s">
        <v>13</v>
      </c>
      <c r="MOT253" s="4">
        <v>4</v>
      </c>
      <c r="MOV253" s="4">
        <v>0</v>
      </c>
      <c r="MOW253" s="4">
        <v>2</v>
      </c>
      <c r="MOX253" s="4" t="s">
        <v>1057</v>
      </c>
      <c r="MOY253" s="4" t="s">
        <v>77</v>
      </c>
      <c r="MOZ253" s="4" t="s">
        <v>154</v>
      </c>
      <c r="MPA253" s="4" t="s">
        <v>1058</v>
      </c>
      <c r="MPB253" s="4" t="s">
        <v>0</v>
      </c>
      <c r="MPC253" s="9" t="s">
        <v>1393</v>
      </c>
      <c r="MPD253" s="4">
        <v>23.75</v>
      </c>
      <c r="MPE253" s="4">
        <v>27.17</v>
      </c>
      <c r="MPF253" s="4">
        <v>4</v>
      </c>
      <c r="MPG253" s="4">
        <v>21</v>
      </c>
      <c r="MPH253" s="6">
        <v>75.92</v>
      </c>
      <c r="MPI253" s="4" t="s">
        <v>13</v>
      </c>
      <c r="MPJ253" s="4">
        <v>4</v>
      </c>
      <c r="MPL253" s="4">
        <v>0</v>
      </c>
      <c r="MPM253" s="4">
        <v>2</v>
      </c>
      <c r="MPN253" s="4" t="s">
        <v>1057</v>
      </c>
      <c r="MPO253" s="4" t="s">
        <v>77</v>
      </c>
      <c r="MPP253" s="4" t="s">
        <v>154</v>
      </c>
      <c r="MPQ253" s="4" t="s">
        <v>1058</v>
      </c>
      <c r="MPR253" s="4" t="s">
        <v>0</v>
      </c>
      <c r="MPS253" s="9" t="s">
        <v>1393</v>
      </c>
      <c r="MPT253" s="4">
        <v>23.75</v>
      </c>
      <c r="MPU253" s="4">
        <v>27.17</v>
      </c>
      <c r="MPV253" s="4">
        <v>4</v>
      </c>
      <c r="MPW253" s="4">
        <v>21</v>
      </c>
      <c r="MPX253" s="6">
        <v>75.92</v>
      </c>
      <c r="MPY253" s="4" t="s">
        <v>13</v>
      </c>
      <c r="MPZ253" s="4">
        <v>4</v>
      </c>
      <c r="MQB253" s="4">
        <v>0</v>
      </c>
      <c r="MQC253" s="4">
        <v>2</v>
      </c>
      <c r="MQD253" s="4" t="s">
        <v>1057</v>
      </c>
      <c r="MQE253" s="4" t="s">
        <v>77</v>
      </c>
      <c r="MQF253" s="4" t="s">
        <v>154</v>
      </c>
      <c r="MQG253" s="4" t="s">
        <v>1058</v>
      </c>
      <c r="MQH253" s="4" t="s">
        <v>0</v>
      </c>
      <c r="MQI253" s="9" t="s">
        <v>1393</v>
      </c>
      <c r="MQJ253" s="4">
        <v>23.75</v>
      </c>
      <c r="MQK253" s="4">
        <v>27.17</v>
      </c>
      <c r="MQL253" s="4">
        <v>4</v>
      </c>
      <c r="MQM253" s="4">
        <v>21</v>
      </c>
      <c r="MQN253" s="6">
        <v>75.92</v>
      </c>
      <c r="MQO253" s="4" t="s">
        <v>13</v>
      </c>
      <c r="MQP253" s="4">
        <v>4</v>
      </c>
      <c r="MQR253" s="4">
        <v>0</v>
      </c>
      <c r="MQS253" s="4">
        <v>2</v>
      </c>
      <c r="MQT253" s="4" t="s">
        <v>1057</v>
      </c>
      <c r="MQU253" s="4" t="s">
        <v>77</v>
      </c>
      <c r="MQV253" s="4" t="s">
        <v>154</v>
      </c>
      <c r="MQW253" s="4" t="s">
        <v>1058</v>
      </c>
      <c r="MQX253" s="4" t="s">
        <v>0</v>
      </c>
      <c r="MQY253" s="9" t="s">
        <v>1393</v>
      </c>
      <c r="MQZ253" s="4">
        <v>23.75</v>
      </c>
      <c r="MRA253" s="4">
        <v>27.17</v>
      </c>
      <c r="MRB253" s="4">
        <v>4</v>
      </c>
      <c r="MRC253" s="4">
        <v>21</v>
      </c>
      <c r="MRD253" s="6">
        <v>75.92</v>
      </c>
      <c r="MRE253" s="4" t="s">
        <v>13</v>
      </c>
      <c r="MRF253" s="4">
        <v>4</v>
      </c>
      <c r="MRH253" s="4">
        <v>0</v>
      </c>
      <c r="MRI253" s="4">
        <v>2</v>
      </c>
      <c r="MRJ253" s="4" t="s">
        <v>1057</v>
      </c>
      <c r="MRK253" s="4" t="s">
        <v>77</v>
      </c>
      <c r="MRL253" s="4" t="s">
        <v>154</v>
      </c>
      <c r="MRM253" s="4" t="s">
        <v>1058</v>
      </c>
      <c r="MRN253" s="4" t="s">
        <v>0</v>
      </c>
      <c r="MRO253" s="9" t="s">
        <v>1393</v>
      </c>
      <c r="MRP253" s="4">
        <v>23.75</v>
      </c>
      <c r="MRQ253" s="4">
        <v>27.17</v>
      </c>
      <c r="MRR253" s="4">
        <v>4</v>
      </c>
      <c r="MRS253" s="4">
        <v>21</v>
      </c>
      <c r="MRT253" s="6">
        <v>75.92</v>
      </c>
      <c r="MRU253" s="4" t="s">
        <v>13</v>
      </c>
      <c r="MRV253" s="4">
        <v>4</v>
      </c>
      <c r="MRX253" s="4">
        <v>0</v>
      </c>
      <c r="MRY253" s="4">
        <v>2</v>
      </c>
      <c r="MRZ253" s="4" t="s">
        <v>1057</v>
      </c>
      <c r="MSA253" s="4" t="s">
        <v>77</v>
      </c>
      <c r="MSB253" s="4" t="s">
        <v>154</v>
      </c>
      <c r="MSC253" s="4" t="s">
        <v>1058</v>
      </c>
      <c r="MSD253" s="4" t="s">
        <v>0</v>
      </c>
      <c r="MSE253" s="9" t="s">
        <v>1393</v>
      </c>
      <c r="MSF253" s="4">
        <v>23.75</v>
      </c>
      <c r="MSG253" s="4">
        <v>27.17</v>
      </c>
      <c r="MSH253" s="4">
        <v>4</v>
      </c>
      <c r="MSI253" s="4">
        <v>21</v>
      </c>
      <c r="MSJ253" s="6">
        <v>75.92</v>
      </c>
      <c r="MSK253" s="4" t="s">
        <v>13</v>
      </c>
      <c r="MSL253" s="4">
        <v>4</v>
      </c>
      <c r="MSN253" s="4">
        <v>0</v>
      </c>
      <c r="MSO253" s="4">
        <v>2</v>
      </c>
      <c r="MSP253" s="4" t="s">
        <v>1057</v>
      </c>
      <c r="MSQ253" s="4" t="s">
        <v>77</v>
      </c>
      <c r="MSR253" s="4" t="s">
        <v>154</v>
      </c>
      <c r="MSS253" s="4" t="s">
        <v>1058</v>
      </c>
      <c r="MST253" s="4" t="s">
        <v>0</v>
      </c>
      <c r="MSU253" s="9" t="s">
        <v>1393</v>
      </c>
      <c r="MSV253" s="4">
        <v>23.75</v>
      </c>
      <c r="MSW253" s="4">
        <v>27.17</v>
      </c>
      <c r="MSX253" s="4">
        <v>4</v>
      </c>
      <c r="MSY253" s="4">
        <v>21</v>
      </c>
      <c r="MSZ253" s="6">
        <v>75.92</v>
      </c>
      <c r="MTA253" s="4" t="s">
        <v>13</v>
      </c>
      <c r="MTB253" s="4">
        <v>4</v>
      </c>
      <c r="MTD253" s="4">
        <v>0</v>
      </c>
      <c r="MTE253" s="4">
        <v>2</v>
      </c>
      <c r="MTF253" s="4" t="s">
        <v>1057</v>
      </c>
      <c r="MTG253" s="4" t="s">
        <v>77</v>
      </c>
      <c r="MTH253" s="4" t="s">
        <v>154</v>
      </c>
      <c r="MTI253" s="4" t="s">
        <v>1058</v>
      </c>
      <c r="MTJ253" s="4" t="s">
        <v>0</v>
      </c>
      <c r="MTK253" s="9" t="s">
        <v>1393</v>
      </c>
      <c r="MTL253" s="4">
        <v>23.75</v>
      </c>
      <c r="MTM253" s="4">
        <v>27.17</v>
      </c>
      <c r="MTN253" s="4">
        <v>4</v>
      </c>
      <c r="MTO253" s="4">
        <v>21</v>
      </c>
      <c r="MTP253" s="6">
        <v>75.92</v>
      </c>
      <c r="MTQ253" s="4" t="s">
        <v>13</v>
      </c>
      <c r="MTR253" s="4">
        <v>4</v>
      </c>
      <c r="MTT253" s="4">
        <v>0</v>
      </c>
      <c r="MTU253" s="4">
        <v>2</v>
      </c>
      <c r="MTV253" s="4" t="s">
        <v>1057</v>
      </c>
      <c r="MTW253" s="4" t="s">
        <v>77</v>
      </c>
      <c r="MTX253" s="4" t="s">
        <v>154</v>
      </c>
      <c r="MTY253" s="4" t="s">
        <v>1058</v>
      </c>
      <c r="MTZ253" s="4" t="s">
        <v>0</v>
      </c>
      <c r="MUA253" s="9" t="s">
        <v>1393</v>
      </c>
      <c r="MUB253" s="4">
        <v>23.75</v>
      </c>
      <c r="MUC253" s="4">
        <v>27.17</v>
      </c>
      <c r="MUD253" s="4">
        <v>4</v>
      </c>
      <c r="MUE253" s="4">
        <v>21</v>
      </c>
      <c r="MUF253" s="6">
        <v>75.92</v>
      </c>
      <c r="MUG253" s="4" t="s">
        <v>13</v>
      </c>
      <c r="MUH253" s="4">
        <v>4</v>
      </c>
      <c r="MUJ253" s="4">
        <v>0</v>
      </c>
      <c r="MUK253" s="4">
        <v>2</v>
      </c>
      <c r="MUL253" s="4" t="s">
        <v>1057</v>
      </c>
      <c r="MUM253" s="4" t="s">
        <v>77</v>
      </c>
      <c r="MUN253" s="4" t="s">
        <v>154</v>
      </c>
      <c r="MUO253" s="4" t="s">
        <v>1058</v>
      </c>
      <c r="MUP253" s="4" t="s">
        <v>0</v>
      </c>
      <c r="MUQ253" s="9" t="s">
        <v>1393</v>
      </c>
      <c r="MUR253" s="4">
        <v>23.75</v>
      </c>
      <c r="MUS253" s="4">
        <v>27.17</v>
      </c>
      <c r="MUT253" s="4">
        <v>4</v>
      </c>
      <c r="MUU253" s="4">
        <v>21</v>
      </c>
      <c r="MUV253" s="6">
        <v>75.92</v>
      </c>
      <c r="MUW253" s="4" t="s">
        <v>13</v>
      </c>
      <c r="MUX253" s="4">
        <v>4</v>
      </c>
      <c r="MUZ253" s="4">
        <v>0</v>
      </c>
      <c r="MVA253" s="4">
        <v>2</v>
      </c>
      <c r="MVB253" s="4" t="s">
        <v>1057</v>
      </c>
      <c r="MVC253" s="4" t="s">
        <v>77</v>
      </c>
      <c r="MVD253" s="4" t="s">
        <v>154</v>
      </c>
      <c r="MVE253" s="4" t="s">
        <v>1058</v>
      </c>
      <c r="MVF253" s="4" t="s">
        <v>0</v>
      </c>
      <c r="MVG253" s="9" t="s">
        <v>1393</v>
      </c>
      <c r="MVH253" s="4">
        <v>23.75</v>
      </c>
      <c r="MVI253" s="4">
        <v>27.17</v>
      </c>
      <c r="MVJ253" s="4">
        <v>4</v>
      </c>
      <c r="MVK253" s="4">
        <v>21</v>
      </c>
      <c r="MVL253" s="6">
        <v>75.92</v>
      </c>
      <c r="MVM253" s="4" t="s">
        <v>13</v>
      </c>
      <c r="MVN253" s="4">
        <v>4</v>
      </c>
      <c r="MVP253" s="4">
        <v>0</v>
      </c>
      <c r="MVQ253" s="4">
        <v>2</v>
      </c>
      <c r="MVR253" s="4" t="s">
        <v>1057</v>
      </c>
      <c r="MVS253" s="4" t="s">
        <v>77</v>
      </c>
      <c r="MVT253" s="4" t="s">
        <v>154</v>
      </c>
      <c r="MVU253" s="4" t="s">
        <v>1058</v>
      </c>
      <c r="MVV253" s="4" t="s">
        <v>0</v>
      </c>
      <c r="MVW253" s="9" t="s">
        <v>1393</v>
      </c>
      <c r="MVX253" s="4">
        <v>23.75</v>
      </c>
      <c r="MVY253" s="4">
        <v>27.17</v>
      </c>
      <c r="MVZ253" s="4">
        <v>4</v>
      </c>
      <c r="MWA253" s="4">
        <v>21</v>
      </c>
      <c r="MWB253" s="6">
        <v>75.92</v>
      </c>
      <c r="MWC253" s="4" t="s">
        <v>13</v>
      </c>
      <c r="MWD253" s="4">
        <v>4</v>
      </c>
      <c r="MWF253" s="4">
        <v>0</v>
      </c>
      <c r="MWG253" s="4">
        <v>2</v>
      </c>
      <c r="MWH253" s="4" t="s">
        <v>1057</v>
      </c>
      <c r="MWI253" s="4" t="s">
        <v>77</v>
      </c>
      <c r="MWJ253" s="4" t="s">
        <v>154</v>
      </c>
      <c r="MWK253" s="4" t="s">
        <v>1058</v>
      </c>
      <c r="MWL253" s="4" t="s">
        <v>0</v>
      </c>
      <c r="MWM253" s="9" t="s">
        <v>1393</v>
      </c>
      <c r="MWN253" s="4">
        <v>23.75</v>
      </c>
      <c r="MWO253" s="4">
        <v>27.17</v>
      </c>
      <c r="MWP253" s="4">
        <v>4</v>
      </c>
      <c r="MWQ253" s="4">
        <v>21</v>
      </c>
      <c r="MWR253" s="6">
        <v>75.92</v>
      </c>
      <c r="MWS253" s="4" t="s">
        <v>13</v>
      </c>
      <c r="MWT253" s="4">
        <v>4</v>
      </c>
      <c r="MWV253" s="4">
        <v>0</v>
      </c>
      <c r="MWW253" s="4">
        <v>2</v>
      </c>
      <c r="MWX253" s="4" t="s">
        <v>1057</v>
      </c>
      <c r="MWY253" s="4" t="s">
        <v>77</v>
      </c>
      <c r="MWZ253" s="4" t="s">
        <v>154</v>
      </c>
      <c r="MXA253" s="4" t="s">
        <v>1058</v>
      </c>
      <c r="MXB253" s="4" t="s">
        <v>0</v>
      </c>
      <c r="MXC253" s="9" t="s">
        <v>1393</v>
      </c>
      <c r="MXD253" s="4">
        <v>23.75</v>
      </c>
      <c r="MXE253" s="4">
        <v>27.17</v>
      </c>
      <c r="MXF253" s="4">
        <v>4</v>
      </c>
      <c r="MXG253" s="4">
        <v>21</v>
      </c>
      <c r="MXH253" s="6">
        <v>75.92</v>
      </c>
      <c r="MXI253" s="4" t="s">
        <v>13</v>
      </c>
      <c r="MXJ253" s="4">
        <v>4</v>
      </c>
      <c r="MXL253" s="4">
        <v>0</v>
      </c>
      <c r="MXM253" s="4">
        <v>2</v>
      </c>
      <c r="MXN253" s="4" t="s">
        <v>1057</v>
      </c>
      <c r="MXO253" s="4" t="s">
        <v>77</v>
      </c>
      <c r="MXP253" s="4" t="s">
        <v>154</v>
      </c>
      <c r="MXQ253" s="4" t="s">
        <v>1058</v>
      </c>
      <c r="MXR253" s="4" t="s">
        <v>0</v>
      </c>
      <c r="MXS253" s="9" t="s">
        <v>1393</v>
      </c>
      <c r="MXT253" s="4">
        <v>23.75</v>
      </c>
      <c r="MXU253" s="4">
        <v>27.17</v>
      </c>
      <c r="MXV253" s="4">
        <v>4</v>
      </c>
      <c r="MXW253" s="4">
        <v>21</v>
      </c>
      <c r="MXX253" s="6">
        <v>75.92</v>
      </c>
      <c r="MXY253" s="4" t="s">
        <v>13</v>
      </c>
      <c r="MXZ253" s="4">
        <v>4</v>
      </c>
      <c r="MYB253" s="4">
        <v>0</v>
      </c>
      <c r="MYC253" s="4">
        <v>2</v>
      </c>
      <c r="MYD253" s="4" t="s">
        <v>1057</v>
      </c>
      <c r="MYE253" s="4" t="s">
        <v>77</v>
      </c>
      <c r="MYF253" s="4" t="s">
        <v>154</v>
      </c>
      <c r="MYG253" s="4" t="s">
        <v>1058</v>
      </c>
      <c r="MYH253" s="4" t="s">
        <v>0</v>
      </c>
      <c r="MYI253" s="9" t="s">
        <v>1393</v>
      </c>
      <c r="MYJ253" s="4">
        <v>23.75</v>
      </c>
      <c r="MYK253" s="4">
        <v>27.17</v>
      </c>
      <c r="MYL253" s="4">
        <v>4</v>
      </c>
      <c r="MYM253" s="4">
        <v>21</v>
      </c>
      <c r="MYN253" s="6">
        <v>75.92</v>
      </c>
      <c r="MYO253" s="4" t="s">
        <v>13</v>
      </c>
      <c r="MYP253" s="4">
        <v>4</v>
      </c>
      <c r="MYR253" s="4">
        <v>0</v>
      </c>
      <c r="MYS253" s="4">
        <v>2</v>
      </c>
      <c r="MYT253" s="4" t="s">
        <v>1057</v>
      </c>
      <c r="MYU253" s="4" t="s">
        <v>77</v>
      </c>
      <c r="MYV253" s="4" t="s">
        <v>154</v>
      </c>
      <c r="MYW253" s="4" t="s">
        <v>1058</v>
      </c>
      <c r="MYX253" s="4" t="s">
        <v>0</v>
      </c>
      <c r="MYY253" s="9" t="s">
        <v>1393</v>
      </c>
      <c r="MYZ253" s="4">
        <v>23.75</v>
      </c>
      <c r="MZA253" s="4">
        <v>27.17</v>
      </c>
      <c r="MZB253" s="4">
        <v>4</v>
      </c>
      <c r="MZC253" s="4">
        <v>21</v>
      </c>
      <c r="MZD253" s="6">
        <v>75.92</v>
      </c>
      <c r="MZE253" s="4" t="s">
        <v>13</v>
      </c>
      <c r="MZF253" s="4">
        <v>4</v>
      </c>
      <c r="MZH253" s="4">
        <v>0</v>
      </c>
      <c r="MZI253" s="4">
        <v>2</v>
      </c>
      <c r="MZJ253" s="4" t="s">
        <v>1057</v>
      </c>
      <c r="MZK253" s="4" t="s">
        <v>77</v>
      </c>
      <c r="MZL253" s="4" t="s">
        <v>154</v>
      </c>
      <c r="MZM253" s="4" t="s">
        <v>1058</v>
      </c>
      <c r="MZN253" s="4" t="s">
        <v>0</v>
      </c>
      <c r="MZO253" s="9" t="s">
        <v>1393</v>
      </c>
      <c r="MZP253" s="4">
        <v>23.75</v>
      </c>
      <c r="MZQ253" s="4">
        <v>27.17</v>
      </c>
      <c r="MZR253" s="4">
        <v>4</v>
      </c>
      <c r="MZS253" s="4">
        <v>21</v>
      </c>
      <c r="MZT253" s="6">
        <v>75.92</v>
      </c>
      <c r="MZU253" s="4" t="s">
        <v>13</v>
      </c>
      <c r="MZV253" s="4">
        <v>4</v>
      </c>
      <c r="MZX253" s="4">
        <v>0</v>
      </c>
      <c r="MZY253" s="4">
        <v>2</v>
      </c>
      <c r="MZZ253" s="4" t="s">
        <v>1057</v>
      </c>
      <c r="NAA253" s="4" t="s">
        <v>77</v>
      </c>
      <c r="NAB253" s="4" t="s">
        <v>154</v>
      </c>
      <c r="NAC253" s="4" t="s">
        <v>1058</v>
      </c>
      <c r="NAD253" s="4" t="s">
        <v>0</v>
      </c>
      <c r="NAE253" s="9" t="s">
        <v>1393</v>
      </c>
      <c r="NAF253" s="4">
        <v>23.75</v>
      </c>
      <c r="NAG253" s="4">
        <v>27.17</v>
      </c>
      <c r="NAH253" s="4">
        <v>4</v>
      </c>
      <c r="NAI253" s="4">
        <v>21</v>
      </c>
      <c r="NAJ253" s="6">
        <v>75.92</v>
      </c>
      <c r="NAK253" s="4" t="s">
        <v>13</v>
      </c>
      <c r="NAL253" s="4">
        <v>4</v>
      </c>
      <c r="NAN253" s="4">
        <v>0</v>
      </c>
      <c r="NAO253" s="4">
        <v>2</v>
      </c>
      <c r="NAP253" s="4" t="s">
        <v>1057</v>
      </c>
      <c r="NAQ253" s="4" t="s">
        <v>77</v>
      </c>
      <c r="NAR253" s="4" t="s">
        <v>154</v>
      </c>
      <c r="NAS253" s="4" t="s">
        <v>1058</v>
      </c>
      <c r="NAT253" s="4" t="s">
        <v>0</v>
      </c>
      <c r="NAU253" s="9" t="s">
        <v>1393</v>
      </c>
      <c r="NAV253" s="4">
        <v>23.75</v>
      </c>
      <c r="NAW253" s="4">
        <v>27.17</v>
      </c>
      <c r="NAX253" s="4">
        <v>4</v>
      </c>
      <c r="NAY253" s="4">
        <v>21</v>
      </c>
      <c r="NAZ253" s="6">
        <v>75.92</v>
      </c>
      <c r="NBA253" s="4" t="s">
        <v>13</v>
      </c>
      <c r="NBB253" s="4">
        <v>4</v>
      </c>
      <c r="NBD253" s="4">
        <v>0</v>
      </c>
      <c r="NBE253" s="4">
        <v>2</v>
      </c>
      <c r="NBF253" s="4" t="s">
        <v>1057</v>
      </c>
      <c r="NBG253" s="4" t="s">
        <v>77</v>
      </c>
      <c r="NBH253" s="4" t="s">
        <v>154</v>
      </c>
      <c r="NBI253" s="4" t="s">
        <v>1058</v>
      </c>
      <c r="NBJ253" s="4" t="s">
        <v>0</v>
      </c>
      <c r="NBK253" s="9" t="s">
        <v>1393</v>
      </c>
      <c r="NBL253" s="4">
        <v>23.75</v>
      </c>
      <c r="NBM253" s="4">
        <v>27.17</v>
      </c>
      <c r="NBN253" s="4">
        <v>4</v>
      </c>
      <c r="NBO253" s="4">
        <v>21</v>
      </c>
      <c r="NBP253" s="6">
        <v>75.92</v>
      </c>
      <c r="NBQ253" s="4" t="s">
        <v>13</v>
      </c>
      <c r="NBR253" s="4">
        <v>4</v>
      </c>
      <c r="NBT253" s="4">
        <v>0</v>
      </c>
      <c r="NBU253" s="4">
        <v>2</v>
      </c>
      <c r="NBV253" s="4" t="s">
        <v>1057</v>
      </c>
      <c r="NBW253" s="4" t="s">
        <v>77</v>
      </c>
      <c r="NBX253" s="4" t="s">
        <v>154</v>
      </c>
      <c r="NBY253" s="4" t="s">
        <v>1058</v>
      </c>
      <c r="NBZ253" s="4" t="s">
        <v>0</v>
      </c>
      <c r="NCA253" s="9" t="s">
        <v>1393</v>
      </c>
      <c r="NCB253" s="4">
        <v>23.75</v>
      </c>
      <c r="NCC253" s="4">
        <v>27.17</v>
      </c>
      <c r="NCD253" s="4">
        <v>4</v>
      </c>
      <c r="NCE253" s="4">
        <v>21</v>
      </c>
      <c r="NCF253" s="6">
        <v>75.92</v>
      </c>
      <c r="NCG253" s="4" t="s">
        <v>13</v>
      </c>
      <c r="NCH253" s="4">
        <v>4</v>
      </c>
      <c r="NCJ253" s="4">
        <v>0</v>
      </c>
      <c r="NCK253" s="4">
        <v>2</v>
      </c>
      <c r="NCL253" s="4" t="s">
        <v>1057</v>
      </c>
      <c r="NCM253" s="4" t="s">
        <v>77</v>
      </c>
      <c r="NCN253" s="4" t="s">
        <v>154</v>
      </c>
      <c r="NCO253" s="4" t="s">
        <v>1058</v>
      </c>
      <c r="NCP253" s="4" t="s">
        <v>0</v>
      </c>
      <c r="NCQ253" s="9" t="s">
        <v>1393</v>
      </c>
      <c r="NCR253" s="4">
        <v>23.75</v>
      </c>
      <c r="NCS253" s="4">
        <v>27.17</v>
      </c>
      <c r="NCT253" s="4">
        <v>4</v>
      </c>
      <c r="NCU253" s="4">
        <v>21</v>
      </c>
      <c r="NCV253" s="6">
        <v>75.92</v>
      </c>
      <c r="NCW253" s="4" t="s">
        <v>13</v>
      </c>
      <c r="NCX253" s="4">
        <v>4</v>
      </c>
      <c r="NCZ253" s="4">
        <v>0</v>
      </c>
      <c r="NDA253" s="4">
        <v>2</v>
      </c>
      <c r="NDB253" s="4" t="s">
        <v>1057</v>
      </c>
      <c r="NDC253" s="4" t="s">
        <v>77</v>
      </c>
      <c r="NDD253" s="4" t="s">
        <v>154</v>
      </c>
      <c r="NDE253" s="4" t="s">
        <v>1058</v>
      </c>
      <c r="NDF253" s="4" t="s">
        <v>0</v>
      </c>
      <c r="NDG253" s="9" t="s">
        <v>1393</v>
      </c>
      <c r="NDH253" s="4">
        <v>23.75</v>
      </c>
      <c r="NDI253" s="4">
        <v>27.17</v>
      </c>
      <c r="NDJ253" s="4">
        <v>4</v>
      </c>
      <c r="NDK253" s="4">
        <v>21</v>
      </c>
      <c r="NDL253" s="6">
        <v>75.92</v>
      </c>
      <c r="NDM253" s="4" t="s">
        <v>13</v>
      </c>
      <c r="NDN253" s="4">
        <v>4</v>
      </c>
      <c r="NDP253" s="4">
        <v>0</v>
      </c>
      <c r="NDQ253" s="4">
        <v>2</v>
      </c>
      <c r="NDR253" s="4" t="s">
        <v>1057</v>
      </c>
      <c r="NDS253" s="4" t="s">
        <v>77</v>
      </c>
      <c r="NDT253" s="4" t="s">
        <v>154</v>
      </c>
      <c r="NDU253" s="4" t="s">
        <v>1058</v>
      </c>
      <c r="NDV253" s="4" t="s">
        <v>0</v>
      </c>
      <c r="NDW253" s="9" t="s">
        <v>1393</v>
      </c>
      <c r="NDX253" s="4">
        <v>23.75</v>
      </c>
      <c r="NDY253" s="4">
        <v>27.17</v>
      </c>
      <c r="NDZ253" s="4">
        <v>4</v>
      </c>
      <c r="NEA253" s="4">
        <v>21</v>
      </c>
      <c r="NEB253" s="6">
        <v>75.92</v>
      </c>
      <c r="NEC253" s="4" t="s">
        <v>13</v>
      </c>
      <c r="NED253" s="4">
        <v>4</v>
      </c>
      <c r="NEF253" s="4">
        <v>0</v>
      </c>
      <c r="NEG253" s="4">
        <v>2</v>
      </c>
      <c r="NEH253" s="4" t="s">
        <v>1057</v>
      </c>
      <c r="NEI253" s="4" t="s">
        <v>77</v>
      </c>
      <c r="NEJ253" s="4" t="s">
        <v>154</v>
      </c>
      <c r="NEK253" s="4" t="s">
        <v>1058</v>
      </c>
      <c r="NEL253" s="4" t="s">
        <v>0</v>
      </c>
      <c r="NEM253" s="9" t="s">
        <v>1393</v>
      </c>
      <c r="NEN253" s="4">
        <v>23.75</v>
      </c>
      <c r="NEO253" s="4">
        <v>27.17</v>
      </c>
      <c r="NEP253" s="4">
        <v>4</v>
      </c>
      <c r="NEQ253" s="4">
        <v>21</v>
      </c>
      <c r="NER253" s="6">
        <v>75.92</v>
      </c>
      <c r="NES253" s="4" t="s">
        <v>13</v>
      </c>
      <c r="NET253" s="4">
        <v>4</v>
      </c>
      <c r="NEV253" s="4">
        <v>0</v>
      </c>
      <c r="NEW253" s="4">
        <v>2</v>
      </c>
      <c r="NEX253" s="4" t="s">
        <v>1057</v>
      </c>
      <c r="NEY253" s="4" t="s">
        <v>77</v>
      </c>
      <c r="NEZ253" s="4" t="s">
        <v>154</v>
      </c>
      <c r="NFA253" s="4" t="s">
        <v>1058</v>
      </c>
      <c r="NFB253" s="4" t="s">
        <v>0</v>
      </c>
      <c r="NFC253" s="9" t="s">
        <v>1393</v>
      </c>
      <c r="NFD253" s="4">
        <v>23.75</v>
      </c>
      <c r="NFE253" s="4">
        <v>27.17</v>
      </c>
      <c r="NFF253" s="4">
        <v>4</v>
      </c>
      <c r="NFG253" s="4">
        <v>21</v>
      </c>
      <c r="NFH253" s="6">
        <v>75.92</v>
      </c>
      <c r="NFI253" s="4" t="s">
        <v>13</v>
      </c>
      <c r="NFJ253" s="4">
        <v>4</v>
      </c>
      <c r="NFL253" s="4">
        <v>0</v>
      </c>
      <c r="NFM253" s="4">
        <v>2</v>
      </c>
      <c r="NFN253" s="4" t="s">
        <v>1057</v>
      </c>
      <c r="NFO253" s="4" t="s">
        <v>77</v>
      </c>
      <c r="NFP253" s="4" t="s">
        <v>154</v>
      </c>
      <c r="NFQ253" s="4" t="s">
        <v>1058</v>
      </c>
      <c r="NFR253" s="4" t="s">
        <v>0</v>
      </c>
      <c r="NFS253" s="9" t="s">
        <v>1393</v>
      </c>
      <c r="NFT253" s="4">
        <v>23.75</v>
      </c>
      <c r="NFU253" s="4">
        <v>27.17</v>
      </c>
      <c r="NFV253" s="4">
        <v>4</v>
      </c>
      <c r="NFW253" s="4">
        <v>21</v>
      </c>
      <c r="NFX253" s="6">
        <v>75.92</v>
      </c>
      <c r="NFY253" s="4" t="s">
        <v>13</v>
      </c>
      <c r="NFZ253" s="4">
        <v>4</v>
      </c>
      <c r="NGB253" s="4">
        <v>0</v>
      </c>
      <c r="NGC253" s="4">
        <v>2</v>
      </c>
      <c r="NGD253" s="4" t="s">
        <v>1057</v>
      </c>
      <c r="NGE253" s="4" t="s">
        <v>77</v>
      </c>
      <c r="NGF253" s="4" t="s">
        <v>154</v>
      </c>
      <c r="NGG253" s="4" t="s">
        <v>1058</v>
      </c>
      <c r="NGH253" s="4" t="s">
        <v>0</v>
      </c>
      <c r="NGI253" s="9" t="s">
        <v>1393</v>
      </c>
      <c r="NGJ253" s="4">
        <v>23.75</v>
      </c>
      <c r="NGK253" s="4">
        <v>27.17</v>
      </c>
      <c r="NGL253" s="4">
        <v>4</v>
      </c>
      <c r="NGM253" s="4">
        <v>21</v>
      </c>
      <c r="NGN253" s="6">
        <v>75.92</v>
      </c>
      <c r="NGO253" s="4" t="s">
        <v>13</v>
      </c>
      <c r="NGP253" s="4">
        <v>4</v>
      </c>
      <c r="NGR253" s="4">
        <v>0</v>
      </c>
      <c r="NGS253" s="4">
        <v>2</v>
      </c>
      <c r="NGT253" s="4" t="s">
        <v>1057</v>
      </c>
      <c r="NGU253" s="4" t="s">
        <v>77</v>
      </c>
      <c r="NGV253" s="4" t="s">
        <v>154</v>
      </c>
      <c r="NGW253" s="4" t="s">
        <v>1058</v>
      </c>
      <c r="NGX253" s="4" t="s">
        <v>0</v>
      </c>
      <c r="NGY253" s="9" t="s">
        <v>1393</v>
      </c>
      <c r="NGZ253" s="4">
        <v>23.75</v>
      </c>
      <c r="NHA253" s="4">
        <v>27.17</v>
      </c>
      <c r="NHB253" s="4">
        <v>4</v>
      </c>
      <c r="NHC253" s="4">
        <v>21</v>
      </c>
      <c r="NHD253" s="6">
        <v>75.92</v>
      </c>
      <c r="NHE253" s="4" t="s">
        <v>13</v>
      </c>
      <c r="NHF253" s="4">
        <v>4</v>
      </c>
      <c r="NHH253" s="4">
        <v>0</v>
      </c>
      <c r="NHI253" s="4">
        <v>2</v>
      </c>
      <c r="NHJ253" s="4" t="s">
        <v>1057</v>
      </c>
      <c r="NHK253" s="4" t="s">
        <v>77</v>
      </c>
      <c r="NHL253" s="4" t="s">
        <v>154</v>
      </c>
      <c r="NHM253" s="4" t="s">
        <v>1058</v>
      </c>
      <c r="NHN253" s="4" t="s">
        <v>0</v>
      </c>
      <c r="NHO253" s="9" t="s">
        <v>1393</v>
      </c>
      <c r="NHP253" s="4">
        <v>23.75</v>
      </c>
      <c r="NHQ253" s="4">
        <v>27.17</v>
      </c>
      <c r="NHR253" s="4">
        <v>4</v>
      </c>
      <c r="NHS253" s="4">
        <v>21</v>
      </c>
      <c r="NHT253" s="6">
        <v>75.92</v>
      </c>
      <c r="NHU253" s="4" t="s">
        <v>13</v>
      </c>
      <c r="NHV253" s="4">
        <v>4</v>
      </c>
      <c r="NHX253" s="4">
        <v>0</v>
      </c>
      <c r="NHY253" s="4">
        <v>2</v>
      </c>
      <c r="NHZ253" s="4" t="s">
        <v>1057</v>
      </c>
      <c r="NIA253" s="4" t="s">
        <v>77</v>
      </c>
      <c r="NIB253" s="4" t="s">
        <v>154</v>
      </c>
      <c r="NIC253" s="4" t="s">
        <v>1058</v>
      </c>
      <c r="NID253" s="4" t="s">
        <v>0</v>
      </c>
      <c r="NIE253" s="9" t="s">
        <v>1393</v>
      </c>
      <c r="NIF253" s="4">
        <v>23.75</v>
      </c>
      <c r="NIG253" s="4">
        <v>27.17</v>
      </c>
      <c r="NIH253" s="4">
        <v>4</v>
      </c>
      <c r="NII253" s="4">
        <v>21</v>
      </c>
      <c r="NIJ253" s="6">
        <v>75.92</v>
      </c>
      <c r="NIK253" s="4" t="s">
        <v>13</v>
      </c>
      <c r="NIL253" s="4">
        <v>4</v>
      </c>
      <c r="NIN253" s="4">
        <v>0</v>
      </c>
      <c r="NIO253" s="4">
        <v>2</v>
      </c>
      <c r="NIP253" s="4" t="s">
        <v>1057</v>
      </c>
      <c r="NIQ253" s="4" t="s">
        <v>77</v>
      </c>
      <c r="NIR253" s="4" t="s">
        <v>154</v>
      </c>
      <c r="NIS253" s="4" t="s">
        <v>1058</v>
      </c>
      <c r="NIT253" s="4" t="s">
        <v>0</v>
      </c>
      <c r="NIU253" s="9" t="s">
        <v>1393</v>
      </c>
      <c r="NIV253" s="4">
        <v>23.75</v>
      </c>
      <c r="NIW253" s="4">
        <v>27.17</v>
      </c>
      <c r="NIX253" s="4">
        <v>4</v>
      </c>
      <c r="NIY253" s="4">
        <v>21</v>
      </c>
      <c r="NIZ253" s="6">
        <v>75.92</v>
      </c>
      <c r="NJA253" s="4" t="s">
        <v>13</v>
      </c>
      <c r="NJB253" s="4">
        <v>4</v>
      </c>
      <c r="NJD253" s="4">
        <v>0</v>
      </c>
      <c r="NJE253" s="4">
        <v>2</v>
      </c>
      <c r="NJF253" s="4" t="s">
        <v>1057</v>
      </c>
      <c r="NJG253" s="4" t="s">
        <v>77</v>
      </c>
      <c r="NJH253" s="4" t="s">
        <v>154</v>
      </c>
      <c r="NJI253" s="4" t="s">
        <v>1058</v>
      </c>
      <c r="NJJ253" s="4" t="s">
        <v>0</v>
      </c>
      <c r="NJK253" s="9" t="s">
        <v>1393</v>
      </c>
      <c r="NJL253" s="4">
        <v>23.75</v>
      </c>
      <c r="NJM253" s="4">
        <v>27.17</v>
      </c>
      <c r="NJN253" s="4">
        <v>4</v>
      </c>
      <c r="NJO253" s="4">
        <v>21</v>
      </c>
      <c r="NJP253" s="6">
        <v>75.92</v>
      </c>
      <c r="NJQ253" s="4" t="s">
        <v>13</v>
      </c>
      <c r="NJR253" s="4">
        <v>4</v>
      </c>
      <c r="NJT253" s="4">
        <v>0</v>
      </c>
      <c r="NJU253" s="4">
        <v>2</v>
      </c>
      <c r="NJV253" s="4" t="s">
        <v>1057</v>
      </c>
      <c r="NJW253" s="4" t="s">
        <v>77</v>
      </c>
      <c r="NJX253" s="4" t="s">
        <v>154</v>
      </c>
      <c r="NJY253" s="4" t="s">
        <v>1058</v>
      </c>
      <c r="NJZ253" s="4" t="s">
        <v>0</v>
      </c>
      <c r="NKA253" s="9" t="s">
        <v>1393</v>
      </c>
      <c r="NKB253" s="4">
        <v>23.75</v>
      </c>
      <c r="NKC253" s="4">
        <v>27.17</v>
      </c>
      <c r="NKD253" s="4">
        <v>4</v>
      </c>
      <c r="NKE253" s="4">
        <v>21</v>
      </c>
      <c r="NKF253" s="6">
        <v>75.92</v>
      </c>
      <c r="NKG253" s="4" t="s">
        <v>13</v>
      </c>
      <c r="NKH253" s="4">
        <v>4</v>
      </c>
      <c r="NKJ253" s="4">
        <v>0</v>
      </c>
      <c r="NKK253" s="4">
        <v>2</v>
      </c>
      <c r="NKL253" s="4" t="s">
        <v>1057</v>
      </c>
      <c r="NKM253" s="4" t="s">
        <v>77</v>
      </c>
      <c r="NKN253" s="4" t="s">
        <v>154</v>
      </c>
      <c r="NKO253" s="4" t="s">
        <v>1058</v>
      </c>
      <c r="NKP253" s="4" t="s">
        <v>0</v>
      </c>
      <c r="NKQ253" s="9" t="s">
        <v>1393</v>
      </c>
      <c r="NKR253" s="4">
        <v>23.75</v>
      </c>
      <c r="NKS253" s="4">
        <v>27.17</v>
      </c>
      <c r="NKT253" s="4">
        <v>4</v>
      </c>
      <c r="NKU253" s="4">
        <v>21</v>
      </c>
      <c r="NKV253" s="6">
        <v>75.92</v>
      </c>
      <c r="NKW253" s="4" t="s">
        <v>13</v>
      </c>
      <c r="NKX253" s="4">
        <v>4</v>
      </c>
      <c r="NKZ253" s="4">
        <v>0</v>
      </c>
      <c r="NLA253" s="4">
        <v>2</v>
      </c>
      <c r="NLB253" s="4" t="s">
        <v>1057</v>
      </c>
      <c r="NLC253" s="4" t="s">
        <v>77</v>
      </c>
      <c r="NLD253" s="4" t="s">
        <v>154</v>
      </c>
      <c r="NLE253" s="4" t="s">
        <v>1058</v>
      </c>
      <c r="NLF253" s="4" t="s">
        <v>0</v>
      </c>
      <c r="NLG253" s="9" t="s">
        <v>1393</v>
      </c>
      <c r="NLH253" s="4">
        <v>23.75</v>
      </c>
      <c r="NLI253" s="4">
        <v>27.17</v>
      </c>
      <c r="NLJ253" s="4">
        <v>4</v>
      </c>
      <c r="NLK253" s="4">
        <v>21</v>
      </c>
      <c r="NLL253" s="6">
        <v>75.92</v>
      </c>
      <c r="NLM253" s="4" t="s">
        <v>13</v>
      </c>
      <c r="NLN253" s="4">
        <v>4</v>
      </c>
      <c r="NLP253" s="4">
        <v>0</v>
      </c>
      <c r="NLQ253" s="4">
        <v>2</v>
      </c>
      <c r="NLR253" s="4" t="s">
        <v>1057</v>
      </c>
      <c r="NLS253" s="4" t="s">
        <v>77</v>
      </c>
      <c r="NLT253" s="4" t="s">
        <v>154</v>
      </c>
      <c r="NLU253" s="4" t="s">
        <v>1058</v>
      </c>
      <c r="NLV253" s="4" t="s">
        <v>0</v>
      </c>
      <c r="NLW253" s="9" t="s">
        <v>1393</v>
      </c>
      <c r="NLX253" s="4">
        <v>23.75</v>
      </c>
      <c r="NLY253" s="4">
        <v>27.17</v>
      </c>
      <c r="NLZ253" s="4">
        <v>4</v>
      </c>
      <c r="NMA253" s="4">
        <v>21</v>
      </c>
      <c r="NMB253" s="6">
        <v>75.92</v>
      </c>
      <c r="NMC253" s="4" t="s">
        <v>13</v>
      </c>
      <c r="NMD253" s="4">
        <v>4</v>
      </c>
      <c r="NMF253" s="4">
        <v>0</v>
      </c>
      <c r="NMG253" s="4">
        <v>2</v>
      </c>
      <c r="NMH253" s="4" t="s">
        <v>1057</v>
      </c>
      <c r="NMI253" s="4" t="s">
        <v>77</v>
      </c>
      <c r="NMJ253" s="4" t="s">
        <v>154</v>
      </c>
      <c r="NMK253" s="4" t="s">
        <v>1058</v>
      </c>
      <c r="NML253" s="4" t="s">
        <v>0</v>
      </c>
      <c r="NMM253" s="9" t="s">
        <v>1393</v>
      </c>
      <c r="NMN253" s="4">
        <v>23.75</v>
      </c>
      <c r="NMO253" s="4">
        <v>27.17</v>
      </c>
      <c r="NMP253" s="4">
        <v>4</v>
      </c>
      <c r="NMQ253" s="4">
        <v>21</v>
      </c>
      <c r="NMR253" s="6">
        <v>75.92</v>
      </c>
      <c r="NMS253" s="4" t="s">
        <v>13</v>
      </c>
      <c r="NMT253" s="4">
        <v>4</v>
      </c>
      <c r="NMV253" s="4">
        <v>0</v>
      </c>
      <c r="NMW253" s="4">
        <v>2</v>
      </c>
      <c r="NMX253" s="4" t="s">
        <v>1057</v>
      </c>
      <c r="NMY253" s="4" t="s">
        <v>77</v>
      </c>
      <c r="NMZ253" s="4" t="s">
        <v>154</v>
      </c>
      <c r="NNA253" s="4" t="s">
        <v>1058</v>
      </c>
      <c r="NNB253" s="4" t="s">
        <v>0</v>
      </c>
      <c r="NNC253" s="9" t="s">
        <v>1393</v>
      </c>
      <c r="NND253" s="4">
        <v>23.75</v>
      </c>
      <c r="NNE253" s="4">
        <v>27.17</v>
      </c>
      <c r="NNF253" s="4">
        <v>4</v>
      </c>
      <c r="NNG253" s="4">
        <v>21</v>
      </c>
      <c r="NNH253" s="6">
        <v>75.92</v>
      </c>
      <c r="NNI253" s="4" t="s">
        <v>13</v>
      </c>
      <c r="NNJ253" s="4">
        <v>4</v>
      </c>
      <c r="NNL253" s="4">
        <v>0</v>
      </c>
      <c r="NNM253" s="4">
        <v>2</v>
      </c>
      <c r="NNN253" s="4" t="s">
        <v>1057</v>
      </c>
      <c r="NNO253" s="4" t="s">
        <v>77</v>
      </c>
      <c r="NNP253" s="4" t="s">
        <v>154</v>
      </c>
      <c r="NNQ253" s="4" t="s">
        <v>1058</v>
      </c>
      <c r="NNR253" s="4" t="s">
        <v>0</v>
      </c>
      <c r="NNS253" s="9" t="s">
        <v>1393</v>
      </c>
      <c r="NNT253" s="4">
        <v>23.75</v>
      </c>
      <c r="NNU253" s="4">
        <v>27.17</v>
      </c>
      <c r="NNV253" s="4">
        <v>4</v>
      </c>
      <c r="NNW253" s="4">
        <v>21</v>
      </c>
      <c r="NNX253" s="6">
        <v>75.92</v>
      </c>
      <c r="NNY253" s="4" t="s">
        <v>13</v>
      </c>
      <c r="NNZ253" s="4">
        <v>4</v>
      </c>
      <c r="NOB253" s="4">
        <v>0</v>
      </c>
      <c r="NOC253" s="4">
        <v>2</v>
      </c>
      <c r="NOD253" s="4" t="s">
        <v>1057</v>
      </c>
      <c r="NOE253" s="4" t="s">
        <v>77</v>
      </c>
      <c r="NOF253" s="4" t="s">
        <v>154</v>
      </c>
      <c r="NOG253" s="4" t="s">
        <v>1058</v>
      </c>
      <c r="NOH253" s="4" t="s">
        <v>0</v>
      </c>
      <c r="NOI253" s="9" t="s">
        <v>1393</v>
      </c>
      <c r="NOJ253" s="4">
        <v>23.75</v>
      </c>
      <c r="NOK253" s="4">
        <v>27.17</v>
      </c>
      <c r="NOL253" s="4">
        <v>4</v>
      </c>
      <c r="NOM253" s="4">
        <v>21</v>
      </c>
      <c r="NON253" s="6">
        <v>75.92</v>
      </c>
      <c r="NOO253" s="4" t="s">
        <v>13</v>
      </c>
      <c r="NOP253" s="4">
        <v>4</v>
      </c>
      <c r="NOR253" s="4">
        <v>0</v>
      </c>
      <c r="NOS253" s="4">
        <v>2</v>
      </c>
      <c r="NOT253" s="4" t="s">
        <v>1057</v>
      </c>
      <c r="NOU253" s="4" t="s">
        <v>77</v>
      </c>
      <c r="NOV253" s="4" t="s">
        <v>154</v>
      </c>
      <c r="NOW253" s="4" t="s">
        <v>1058</v>
      </c>
      <c r="NOX253" s="4" t="s">
        <v>0</v>
      </c>
      <c r="NOY253" s="9" t="s">
        <v>1393</v>
      </c>
      <c r="NOZ253" s="4">
        <v>23.75</v>
      </c>
      <c r="NPA253" s="4">
        <v>27.17</v>
      </c>
      <c r="NPB253" s="4">
        <v>4</v>
      </c>
      <c r="NPC253" s="4">
        <v>21</v>
      </c>
      <c r="NPD253" s="6">
        <v>75.92</v>
      </c>
      <c r="NPE253" s="4" t="s">
        <v>13</v>
      </c>
      <c r="NPF253" s="4">
        <v>4</v>
      </c>
      <c r="NPH253" s="4">
        <v>0</v>
      </c>
      <c r="NPI253" s="4">
        <v>2</v>
      </c>
      <c r="NPJ253" s="4" t="s">
        <v>1057</v>
      </c>
      <c r="NPK253" s="4" t="s">
        <v>77</v>
      </c>
      <c r="NPL253" s="4" t="s">
        <v>154</v>
      </c>
      <c r="NPM253" s="4" t="s">
        <v>1058</v>
      </c>
      <c r="NPN253" s="4" t="s">
        <v>0</v>
      </c>
      <c r="NPO253" s="9" t="s">
        <v>1393</v>
      </c>
      <c r="NPP253" s="4">
        <v>23.75</v>
      </c>
      <c r="NPQ253" s="4">
        <v>27.17</v>
      </c>
      <c r="NPR253" s="4">
        <v>4</v>
      </c>
      <c r="NPS253" s="4">
        <v>21</v>
      </c>
      <c r="NPT253" s="6">
        <v>75.92</v>
      </c>
      <c r="NPU253" s="4" t="s">
        <v>13</v>
      </c>
      <c r="NPV253" s="4">
        <v>4</v>
      </c>
      <c r="NPX253" s="4">
        <v>0</v>
      </c>
      <c r="NPY253" s="4">
        <v>2</v>
      </c>
      <c r="NPZ253" s="4" t="s">
        <v>1057</v>
      </c>
      <c r="NQA253" s="4" t="s">
        <v>77</v>
      </c>
      <c r="NQB253" s="4" t="s">
        <v>154</v>
      </c>
      <c r="NQC253" s="4" t="s">
        <v>1058</v>
      </c>
      <c r="NQD253" s="4" t="s">
        <v>0</v>
      </c>
      <c r="NQE253" s="9" t="s">
        <v>1393</v>
      </c>
      <c r="NQF253" s="4">
        <v>23.75</v>
      </c>
      <c r="NQG253" s="4">
        <v>27.17</v>
      </c>
      <c r="NQH253" s="4">
        <v>4</v>
      </c>
      <c r="NQI253" s="4">
        <v>21</v>
      </c>
      <c r="NQJ253" s="6">
        <v>75.92</v>
      </c>
      <c r="NQK253" s="4" t="s">
        <v>13</v>
      </c>
      <c r="NQL253" s="4">
        <v>4</v>
      </c>
      <c r="NQN253" s="4">
        <v>0</v>
      </c>
      <c r="NQO253" s="4">
        <v>2</v>
      </c>
      <c r="NQP253" s="4" t="s">
        <v>1057</v>
      </c>
      <c r="NQQ253" s="4" t="s">
        <v>77</v>
      </c>
      <c r="NQR253" s="4" t="s">
        <v>154</v>
      </c>
      <c r="NQS253" s="4" t="s">
        <v>1058</v>
      </c>
      <c r="NQT253" s="4" t="s">
        <v>0</v>
      </c>
      <c r="NQU253" s="9" t="s">
        <v>1393</v>
      </c>
      <c r="NQV253" s="4">
        <v>23.75</v>
      </c>
      <c r="NQW253" s="4">
        <v>27.17</v>
      </c>
      <c r="NQX253" s="4">
        <v>4</v>
      </c>
      <c r="NQY253" s="4">
        <v>21</v>
      </c>
      <c r="NQZ253" s="6">
        <v>75.92</v>
      </c>
      <c r="NRA253" s="4" t="s">
        <v>13</v>
      </c>
      <c r="NRB253" s="4">
        <v>4</v>
      </c>
      <c r="NRD253" s="4">
        <v>0</v>
      </c>
      <c r="NRE253" s="4">
        <v>2</v>
      </c>
      <c r="NRF253" s="4" t="s">
        <v>1057</v>
      </c>
      <c r="NRG253" s="4" t="s">
        <v>77</v>
      </c>
      <c r="NRH253" s="4" t="s">
        <v>154</v>
      </c>
      <c r="NRI253" s="4" t="s">
        <v>1058</v>
      </c>
      <c r="NRJ253" s="4" t="s">
        <v>0</v>
      </c>
      <c r="NRK253" s="9" t="s">
        <v>1393</v>
      </c>
      <c r="NRL253" s="4">
        <v>23.75</v>
      </c>
      <c r="NRM253" s="4">
        <v>27.17</v>
      </c>
      <c r="NRN253" s="4">
        <v>4</v>
      </c>
      <c r="NRO253" s="4">
        <v>21</v>
      </c>
      <c r="NRP253" s="6">
        <v>75.92</v>
      </c>
      <c r="NRQ253" s="4" t="s">
        <v>13</v>
      </c>
      <c r="NRR253" s="4">
        <v>4</v>
      </c>
      <c r="NRT253" s="4">
        <v>0</v>
      </c>
      <c r="NRU253" s="4">
        <v>2</v>
      </c>
      <c r="NRV253" s="4" t="s">
        <v>1057</v>
      </c>
      <c r="NRW253" s="4" t="s">
        <v>77</v>
      </c>
      <c r="NRX253" s="4" t="s">
        <v>154</v>
      </c>
      <c r="NRY253" s="4" t="s">
        <v>1058</v>
      </c>
      <c r="NRZ253" s="4" t="s">
        <v>0</v>
      </c>
      <c r="NSA253" s="9" t="s">
        <v>1393</v>
      </c>
      <c r="NSB253" s="4">
        <v>23.75</v>
      </c>
      <c r="NSC253" s="4">
        <v>27.17</v>
      </c>
      <c r="NSD253" s="4">
        <v>4</v>
      </c>
      <c r="NSE253" s="4">
        <v>21</v>
      </c>
      <c r="NSF253" s="6">
        <v>75.92</v>
      </c>
      <c r="NSG253" s="4" t="s">
        <v>13</v>
      </c>
      <c r="NSH253" s="4">
        <v>4</v>
      </c>
      <c r="NSJ253" s="4">
        <v>0</v>
      </c>
      <c r="NSK253" s="4">
        <v>2</v>
      </c>
      <c r="NSL253" s="4" t="s">
        <v>1057</v>
      </c>
      <c r="NSM253" s="4" t="s">
        <v>77</v>
      </c>
      <c r="NSN253" s="4" t="s">
        <v>154</v>
      </c>
      <c r="NSO253" s="4" t="s">
        <v>1058</v>
      </c>
      <c r="NSP253" s="4" t="s">
        <v>0</v>
      </c>
      <c r="NSQ253" s="9" t="s">
        <v>1393</v>
      </c>
      <c r="NSR253" s="4">
        <v>23.75</v>
      </c>
      <c r="NSS253" s="4">
        <v>27.17</v>
      </c>
      <c r="NST253" s="4">
        <v>4</v>
      </c>
      <c r="NSU253" s="4">
        <v>21</v>
      </c>
      <c r="NSV253" s="6">
        <v>75.92</v>
      </c>
      <c r="NSW253" s="4" t="s">
        <v>13</v>
      </c>
      <c r="NSX253" s="4">
        <v>4</v>
      </c>
      <c r="NSZ253" s="4">
        <v>0</v>
      </c>
      <c r="NTA253" s="4">
        <v>2</v>
      </c>
      <c r="NTB253" s="4" t="s">
        <v>1057</v>
      </c>
      <c r="NTC253" s="4" t="s">
        <v>77</v>
      </c>
      <c r="NTD253" s="4" t="s">
        <v>154</v>
      </c>
      <c r="NTE253" s="4" t="s">
        <v>1058</v>
      </c>
      <c r="NTF253" s="4" t="s">
        <v>0</v>
      </c>
      <c r="NTG253" s="9" t="s">
        <v>1393</v>
      </c>
      <c r="NTH253" s="4">
        <v>23.75</v>
      </c>
      <c r="NTI253" s="4">
        <v>27.17</v>
      </c>
      <c r="NTJ253" s="4">
        <v>4</v>
      </c>
      <c r="NTK253" s="4">
        <v>21</v>
      </c>
      <c r="NTL253" s="6">
        <v>75.92</v>
      </c>
      <c r="NTM253" s="4" t="s">
        <v>13</v>
      </c>
      <c r="NTN253" s="4">
        <v>4</v>
      </c>
      <c r="NTP253" s="4">
        <v>0</v>
      </c>
      <c r="NTQ253" s="4">
        <v>2</v>
      </c>
      <c r="NTR253" s="4" t="s">
        <v>1057</v>
      </c>
      <c r="NTS253" s="4" t="s">
        <v>77</v>
      </c>
      <c r="NTT253" s="4" t="s">
        <v>154</v>
      </c>
      <c r="NTU253" s="4" t="s">
        <v>1058</v>
      </c>
      <c r="NTV253" s="4" t="s">
        <v>0</v>
      </c>
      <c r="NTW253" s="9" t="s">
        <v>1393</v>
      </c>
      <c r="NTX253" s="4">
        <v>23.75</v>
      </c>
      <c r="NTY253" s="4">
        <v>27.17</v>
      </c>
      <c r="NTZ253" s="4">
        <v>4</v>
      </c>
      <c r="NUA253" s="4">
        <v>21</v>
      </c>
      <c r="NUB253" s="6">
        <v>75.92</v>
      </c>
      <c r="NUC253" s="4" t="s">
        <v>13</v>
      </c>
      <c r="NUD253" s="4">
        <v>4</v>
      </c>
      <c r="NUF253" s="4">
        <v>0</v>
      </c>
      <c r="NUG253" s="4">
        <v>2</v>
      </c>
      <c r="NUH253" s="4" t="s">
        <v>1057</v>
      </c>
      <c r="NUI253" s="4" t="s">
        <v>77</v>
      </c>
      <c r="NUJ253" s="4" t="s">
        <v>154</v>
      </c>
      <c r="NUK253" s="4" t="s">
        <v>1058</v>
      </c>
      <c r="NUL253" s="4" t="s">
        <v>0</v>
      </c>
      <c r="NUM253" s="9" t="s">
        <v>1393</v>
      </c>
      <c r="NUN253" s="4">
        <v>23.75</v>
      </c>
      <c r="NUO253" s="4">
        <v>27.17</v>
      </c>
      <c r="NUP253" s="4">
        <v>4</v>
      </c>
      <c r="NUQ253" s="4">
        <v>21</v>
      </c>
      <c r="NUR253" s="6">
        <v>75.92</v>
      </c>
      <c r="NUS253" s="4" t="s">
        <v>13</v>
      </c>
      <c r="NUT253" s="4">
        <v>4</v>
      </c>
      <c r="NUV253" s="4">
        <v>0</v>
      </c>
      <c r="NUW253" s="4">
        <v>2</v>
      </c>
      <c r="NUX253" s="4" t="s">
        <v>1057</v>
      </c>
      <c r="NUY253" s="4" t="s">
        <v>77</v>
      </c>
      <c r="NUZ253" s="4" t="s">
        <v>154</v>
      </c>
      <c r="NVA253" s="4" t="s">
        <v>1058</v>
      </c>
      <c r="NVB253" s="4" t="s">
        <v>0</v>
      </c>
      <c r="NVC253" s="9" t="s">
        <v>1393</v>
      </c>
      <c r="NVD253" s="4">
        <v>23.75</v>
      </c>
      <c r="NVE253" s="4">
        <v>27.17</v>
      </c>
      <c r="NVF253" s="4">
        <v>4</v>
      </c>
      <c r="NVG253" s="4">
        <v>21</v>
      </c>
      <c r="NVH253" s="6">
        <v>75.92</v>
      </c>
      <c r="NVI253" s="4" t="s">
        <v>13</v>
      </c>
      <c r="NVJ253" s="4">
        <v>4</v>
      </c>
      <c r="NVL253" s="4">
        <v>0</v>
      </c>
      <c r="NVM253" s="4">
        <v>2</v>
      </c>
      <c r="NVN253" s="4" t="s">
        <v>1057</v>
      </c>
      <c r="NVO253" s="4" t="s">
        <v>77</v>
      </c>
      <c r="NVP253" s="4" t="s">
        <v>154</v>
      </c>
      <c r="NVQ253" s="4" t="s">
        <v>1058</v>
      </c>
      <c r="NVR253" s="4" t="s">
        <v>0</v>
      </c>
      <c r="NVS253" s="9" t="s">
        <v>1393</v>
      </c>
      <c r="NVT253" s="4">
        <v>23.75</v>
      </c>
      <c r="NVU253" s="4">
        <v>27.17</v>
      </c>
      <c r="NVV253" s="4">
        <v>4</v>
      </c>
      <c r="NVW253" s="4">
        <v>21</v>
      </c>
      <c r="NVX253" s="6">
        <v>75.92</v>
      </c>
      <c r="NVY253" s="4" t="s">
        <v>13</v>
      </c>
      <c r="NVZ253" s="4">
        <v>4</v>
      </c>
      <c r="NWB253" s="4">
        <v>0</v>
      </c>
      <c r="NWC253" s="4">
        <v>2</v>
      </c>
      <c r="NWD253" s="4" t="s">
        <v>1057</v>
      </c>
      <c r="NWE253" s="4" t="s">
        <v>77</v>
      </c>
      <c r="NWF253" s="4" t="s">
        <v>154</v>
      </c>
      <c r="NWG253" s="4" t="s">
        <v>1058</v>
      </c>
      <c r="NWH253" s="4" t="s">
        <v>0</v>
      </c>
      <c r="NWI253" s="9" t="s">
        <v>1393</v>
      </c>
      <c r="NWJ253" s="4">
        <v>23.75</v>
      </c>
      <c r="NWK253" s="4">
        <v>27.17</v>
      </c>
      <c r="NWL253" s="4">
        <v>4</v>
      </c>
      <c r="NWM253" s="4">
        <v>21</v>
      </c>
      <c r="NWN253" s="6">
        <v>75.92</v>
      </c>
      <c r="NWO253" s="4" t="s">
        <v>13</v>
      </c>
      <c r="NWP253" s="4">
        <v>4</v>
      </c>
      <c r="NWR253" s="4">
        <v>0</v>
      </c>
      <c r="NWS253" s="4">
        <v>2</v>
      </c>
      <c r="NWT253" s="4" t="s">
        <v>1057</v>
      </c>
      <c r="NWU253" s="4" t="s">
        <v>77</v>
      </c>
      <c r="NWV253" s="4" t="s">
        <v>154</v>
      </c>
      <c r="NWW253" s="4" t="s">
        <v>1058</v>
      </c>
      <c r="NWX253" s="4" t="s">
        <v>0</v>
      </c>
      <c r="NWY253" s="9" t="s">
        <v>1393</v>
      </c>
      <c r="NWZ253" s="4">
        <v>23.75</v>
      </c>
      <c r="NXA253" s="4">
        <v>27.17</v>
      </c>
      <c r="NXB253" s="4">
        <v>4</v>
      </c>
      <c r="NXC253" s="4">
        <v>21</v>
      </c>
      <c r="NXD253" s="6">
        <v>75.92</v>
      </c>
      <c r="NXE253" s="4" t="s">
        <v>13</v>
      </c>
      <c r="NXF253" s="4">
        <v>4</v>
      </c>
      <c r="NXH253" s="4">
        <v>0</v>
      </c>
      <c r="NXI253" s="4">
        <v>2</v>
      </c>
      <c r="NXJ253" s="4" t="s">
        <v>1057</v>
      </c>
      <c r="NXK253" s="4" t="s">
        <v>77</v>
      </c>
      <c r="NXL253" s="4" t="s">
        <v>154</v>
      </c>
      <c r="NXM253" s="4" t="s">
        <v>1058</v>
      </c>
      <c r="NXN253" s="4" t="s">
        <v>0</v>
      </c>
      <c r="NXO253" s="9" t="s">
        <v>1393</v>
      </c>
      <c r="NXP253" s="4">
        <v>23.75</v>
      </c>
      <c r="NXQ253" s="4">
        <v>27.17</v>
      </c>
      <c r="NXR253" s="4">
        <v>4</v>
      </c>
      <c r="NXS253" s="4">
        <v>21</v>
      </c>
      <c r="NXT253" s="6">
        <v>75.92</v>
      </c>
      <c r="NXU253" s="4" t="s">
        <v>13</v>
      </c>
      <c r="NXV253" s="4">
        <v>4</v>
      </c>
      <c r="NXX253" s="4">
        <v>0</v>
      </c>
      <c r="NXY253" s="4">
        <v>2</v>
      </c>
      <c r="NXZ253" s="4" t="s">
        <v>1057</v>
      </c>
      <c r="NYA253" s="4" t="s">
        <v>77</v>
      </c>
      <c r="NYB253" s="4" t="s">
        <v>154</v>
      </c>
      <c r="NYC253" s="4" t="s">
        <v>1058</v>
      </c>
      <c r="NYD253" s="4" t="s">
        <v>0</v>
      </c>
      <c r="NYE253" s="9" t="s">
        <v>1393</v>
      </c>
      <c r="NYF253" s="4">
        <v>23.75</v>
      </c>
      <c r="NYG253" s="4">
        <v>27.17</v>
      </c>
      <c r="NYH253" s="4">
        <v>4</v>
      </c>
      <c r="NYI253" s="4">
        <v>21</v>
      </c>
      <c r="NYJ253" s="6">
        <v>75.92</v>
      </c>
      <c r="NYK253" s="4" t="s">
        <v>13</v>
      </c>
      <c r="NYL253" s="4">
        <v>4</v>
      </c>
      <c r="NYN253" s="4">
        <v>0</v>
      </c>
      <c r="NYO253" s="4">
        <v>2</v>
      </c>
      <c r="NYP253" s="4" t="s">
        <v>1057</v>
      </c>
      <c r="NYQ253" s="4" t="s">
        <v>77</v>
      </c>
      <c r="NYR253" s="4" t="s">
        <v>154</v>
      </c>
      <c r="NYS253" s="4" t="s">
        <v>1058</v>
      </c>
      <c r="NYT253" s="4" t="s">
        <v>0</v>
      </c>
      <c r="NYU253" s="9" t="s">
        <v>1393</v>
      </c>
      <c r="NYV253" s="4">
        <v>23.75</v>
      </c>
      <c r="NYW253" s="4">
        <v>27.17</v>
      </c>
      <c r="NYX253" s="4">
        <v>4</v>
      </c>
      <c r="NYY253" s="4">
        <v>21</v>
      </c>
      <c r="NYZ253" s="6">
        <v>75.92</v>
      </c>
      <c r="NZA253" s="4" t="s">
        <v>13</v>
      </c>
      <c r="NZB253" s="4">
        <v>4</v>
      </c>
      <c r="NZD253" s="4">
        <v>0</v>
      </c>
      <c r="NZE253" s="4">
        <v>2</v>
      </c>
      <c r="NZF253" s="4" t="s">
        <v>1057</v>
      </c>
      <c r="NZG253" s="4" t="s">
        <v>77</v>
      </c>
      <c r="NZH253" s="4" t="s">
        <v>154</v>
      </c>
      <c r="NZI253" s="4" t="s">
        <v>1058</v>
      </c>
      <c r="NZJ253" s="4" t="s">
        <v>0</v>
      </c>
      <c r="NZK253" s="9" t="s">
        <v>1393</v>
      </c>
      <c r="NZL253" s="4">
        <v>23.75</v>
      </c>
      <c r="NZM253" s="4">
        <v>27.17</v>
      </c>
      <c r="NZN253" s="4">
        <v>4</v>
      </c>
      <c r="NZO253" s="4">
        <v>21</v>
      </c>
      <c r="NZP253" s="6">
        <v>75.92</v>
      </c>
      <c r="NZQ253" s="4" t="s">
        <v>13</v>
      </c>
      <c r="NZR253" s="4">
        <v>4</v>
      </c>
      <c r="NZT253" s="4">
        <v>0</v>
      </c>
      <c r="NZU253" s="4">
        <v>2</v>
      </c>
      <c r="NZV253" s="4" t="s">
        <v>1057</v>
      </c>
      <c r="NZW253" s="4" t="s">
        <v>77</v>
      </c>
      <c r="NZX253" s="4" t="s">
        <v>154</v>
      </c>
      <c r="NZY253" s="4" t="s">
        <v>1058</v>
      </c>
      <c r="NZZ253" s="4" t="s">
        <v>0</v>
      </c>
      <c r="OAA253" s="9" t="s">
        <v>1393</v>
      </c>
      <c r="OAB253" s="4">
        <v>23.75</v>
      </c>
      <c r="OAC253" s="4">
        <v>27.17</v>
      </c>
      <c r="OAD253" s="4">
        <v>4</v>
      </c>
      <c r="OAE253" s="4">
        <v>21</v>
      </c>
      <c r="OAF253" s="6">
        <v>75.92</v>
      </c>
      <c r="OAG253" s="4" t="s">
        <v>13</v>
      </c>
      <c r="OAH253" s="4">
        <v>4</v>
      </c>
      <c r="OAJ253" s="4">
        <v>0</v>
      </c>
      <c r="OAK253" s="4">
        <v>2</v>
      </c>
      <c r="OAL253" s="4" t="s">
        <v>1057</v>
      </c>
      <c r="OAM253" s="4" t="s">
        <v>77</v>
      </c>
      <c r="OAN253" s="4" t="s">
        <v>154</v>
      </c>
      <c r="OAO253" s="4" t="s">
        <v>1058</v>
      </c>
      <c r="OAP253" s="4" t="s">
        <v>0</v>
      </c>
      <c r="OAQ253" s="9" t="s">
        <v>1393</v>
      </c>
      <c r="OAR253" s="4">
        <v>23.75</v>
      </c>
      <c r="OAS253" s="4">
        <v>27.17</v>
      </c>
      <c r="OAT253" s="4">
        <v>4</v>
      </c>
      <c r="OAU253" s="4">
        <v>21</v>
      </c>
      <c r="OAV253" s="6">
        <v>75.92</v>
      </c>
      <c r="OAW253" s="4" t="s">
        <v>13</v>
      </c>
      <c r="OAX253" s="4">
        <v>4</v>
      </c>
      <c r="OAZ253" s="4">
        <v>0</v>
      </c>
      <c r="OBA253" s="4">
        <v>2</v>
      </c>
      <c r="OBB253" s="4" t="s">
        <v>1057</v>
      </c>
      <c r="OBC253" s="4" t="s">
        <v>77</v>
      </c>
      <c r="OBD253" s="4" t="s">
        <v>154</v>
      </c>
      <c r="OBE253" s="4" t="s">
        <v>1058</v>
      </c>
      <c r="OBF253" s="4" t="s">
        <v>0</v>
      </c>
      <c r="OBG253" s="9" t="s">
        <v>1393</v>
      </c>
      <c r="OBH253" s="4">
        <v>23.75</v>
      </c>
      <c r="OBI253" s="4">
        <v>27.17</v>
      </c>
      <c r="OBJ253" s="4">
        <v>4</v>
      </c>
      <c r="OBK253" s="4">
        <v>21</v>
      </c>
      <c r="OBL253" s="6">
        <v>75.92</v>
      </c>
      <c r="OBM253" s="4" t="s">
        <v>13</v>
      </c>
      <c r="OBN253" s="4">
        <v>4</v>
      </c>
      <c r="OBP253" s="4">
        <v>0</v>
      </c>
      <c r="OBQ253" s="4">
        <v>2</v>
      </c>
      <c r="OBR253" s="4" t="s">
        <v>1057</v>
      </c>
      <c r="OBS253" s="4" t="s">
        <v>77</v>
      </c>
      <c r="OBT253" s="4" t="s">
        <v>154</v>
      </c>
      <c r="OBU253" s="4" t="s">
        <v>1058</v>
      </c>
      <c r="OBV253" s="4" t="s">
        <v>0</v>
      </c>
      <c r="OBW253" s="9" t="s">
        <v>1393</v>
      </c>
      <c r="OBX253" s="4">
        <v>23.75</v>
      </c>
      <c r="OBY253" s="4">
        <v>27.17</v>
      </c>
      <c r="OBZ253" s="4">
        <v>4</v>
      </c>
      <c r="OCA253" s="4">
        <v>21</v>
      </c>
      <c r="OCB253" s="6">
        <v>75.92</v>
      </c>
      <c r="OCC253" s="4" t="s">
        <v>13</v>
      </c>
      <c r="OCD253" s="4">
        <v>4</v>
      </c>
      <c r="OCF253" s="4">
        <v>0</v>
      </c>
      <c r="OCG253" s="4">
        <v>2</v>
      </c>
      <c r="OCH253" s="4" t="s">
        <v>1057</v>
      </c>
      <c r="OCI253" s="4" t="s">
        <v>77</v>
      </c>
      <c r="OCJ253" s="4" t="s">
        <v>154</v>
      </c>
      <c r="OCK253" s="4" t="s">
        <v>1058</v>
      </c>
      <c r="OCL253" s="4" t="s">
        <v>0</v>
      </c>
      <c r="OCM253" s="9" t="s">
        <v>1393</v>
      </c>
      <c r="OCN253" s="4">
        <v>23.75</v>
      </c>
      <c r="OCO253" s="4">
        <v>27.17</v>
      </c>
      <c r="OCP253" s="4">
        <v>4</v>
      </c>
      <c r="OCQ253" s="4">
        <v>21</v>
      </c>
      <c r="OCR253" s="6">
        <v>75.92</v>
      </c>
      <c r="OCS253" s="4" t="s">
        <v>13</v>
      </c>
      <c r="OCT253" s="4">
        <v>4</v>
      </c>
      <c r="OCV253" s="4">
        <v>0</v>
      </c>
      <c r="OCW253" s="4">
        <v>2</v>
      </c>
      <c r="OCX253" s="4" t="s">
        <v>1057</v>
      </c>
      <c r="OCY253" s="4" t="s">
        <v>77</v>
      </c>
      <c r="OCZ253" s="4" t="s">
        <v>154</v>
      </c>
      <c r="ODA253" s="4" t="s">
        <v>1058</v>
      </c>
      <c r="ODB253" s="4" t="s">
        <v>0</v>
      </c>
      <c r="ODC253" s="9" t="s">
        <v>1393</v>
      </c>
      <c r="ODD253" s="4">
        <v>23.75</v>
      </c>
      <c r="ODE253" s="4">
        <v>27.17</v>
      </c>
      <c r="ODF253" s="4">
        <v>4</v>
      </c>
      <c r="ODG253" s="4">
        <v>21</v>
      </c>
      <c r="ODH253" s="6">
        <v>75.92</v>
      </c>
      <c r="ODI253" s="4" t="s">
        <v>13</v>
      </c>
      <c r="ODJ253" s="4">
        <v>4</v>
      </c>
      <c r="ODL253" s="4">
        <v>0</v>
      </c>
      <c r="ODM253" s="4">
        <v>2</v>
      </c>
      <c r="ODN253" s="4" t="s">
        <v>1057</v>
      </c>
      <c r="ODO253" s="4" t="s">
        <v>77</v>
      </c>
      <c r="ODP253" s="4" t="s">
        <v>154</v>
      </c>
      <c r="ODQ253" s="4" t="s">
        <v>1058</v>
      </c>
      <c r="ODR253" s="4" t="s">
        <v>0</v>
      </c>
      <c r="ODS253" s="9" t="s">
        <v>1393</v>
      </c>
      <c r="ODT253" s="4">
        <v>23.75</v>
      </c>
      <c r="ODU253" s="4">
        <v>27.17</v>
      </c>
      <c r="ODV253" s="4">
        <v>4</v>
      </c>
      <c r="ODW253" s="4">
        <v>21</v>
      </c>
      <c r="ODX253" s="6">
        <v>75.92</v>
      </c>
      <c r="ODY253" s="4" t="s">
        <v>13</v>
      </c>
      <c r="ODZ253" s="4">
        <v>4</v>
      </c>
      <c r="OEB253" s="4">
        <v>0</v>
      </c>
      <c r="OEC253" s="4">
        <v>2</v>
      </c>
      <c r="OED253" s="4" t="s">
        <v>1057</v>
      </c>
      <c r="OEE253" s="4" t="s">
        <v>77</v>
      </c>
      <c r="OEF253" s="4" t="s">
        <v>154</v>
      </c>
      <c r="OEG253" s="4" t="s">
        <v>1058</v>
      </c>
      <c r="OEH253" s="4" t="s">
        <v>0</v>
      </c>
      <c r="OEI253" s="9" t="s">
        <v>1393</v>
      </c>
      <c r="OEJ253" s="4">
        <v>23.75</v>
      </c>
      <c r="OEK253" s="4">
        <v>27.17</v>
      </c>
      <c r="OEL253" s="4">
        <v>4</v>
      </c>
      <c r="OEM253" s="4">
        <v>21</v>
      </c>
      <c r="OEN253" s="6">
        <v>75.92</v>
      </c>
      <c r="OEO253" s="4" t="s">
        <v>13</v>
      </c>
      <c r="OEP253" s="4">
        <v>4</v>
      </c>
      <c r="OER253" s="4">
        <v>0</v>
      </c>
      <c r="OES253" s="4">
        <v>2</v>
      </c>
      <c r="OET253" s="4" t="s">
        <v>1057</v>
      </c>
      <c r="OEU253" s="4" t="s">
        <v>77</v>
      </c>
      <c r="OEV253" s="4" t="s">
        <v>154</v>
      </c>
      <c r="OEW253" s="4" t="s">
        <v>1058</v>
      </c>
      <c r="OEX253" s="4" t="s">
        <v>0</v>
      </c>
      <c r="OEY253" s="9" t="s">
        <v>1393</v>
      </c>
      <c r="OEZ253" s="4">
        <v>23.75</v>
      </c>
      <c r="OFA253" s="4">
        <v>27.17</v>
      </c>
      <c r="OFB253" s="4">
        <v>4</v>
      </c>
      <c r="OFC253" s="4">
        <v>21</v>
      </c>
      <c r="OFD253" s="6">
        <v>75.92</v>
      </c>
      <c r="OFE253" s="4" t="s">
        <v>13</v>
      </c>
      <c r="OFF253" s="4">
        <v>4</v>
      </c>
      <c r="OFH253" s="4">
        <v>0</v>
      </c>
      <c r="OFI253" s="4">
        <v>2</v>
      </c>
      <c r="OFJ253" s="4" t="s">
        <v>1057</v>
      </c>
      <c r="OFK253" s="4" t="s">
        <v>77</v>
      </c>
      <c r="OFL253" s="4" t="s">
        <v>154</v>
      </c>
      <c r="OFM253" s="4" t="s">
        <v>1058</v>
      </c>
      <c r="OFN253" s="4" t="s">
        <v>0</v>
      </c>
      <c r="OFO253" s="9" t="s">
        <v>1393</v>
      </c>
      <c r="OFP253" s="4">
        <v>23.75</v>
      </c>
      <c r="OFQ253" s="4">
        <v>27.17</v>
      </c>
      <c r="OFR253" s="4">
        <v>4</v>
      </c>
      <c r="OFS253" s="4">
        <v>21</v>
      </c>
      <c r="OFT253" s="6">
        <v>75.92</v>
      </c>
      <c r="OFU253" s="4" t="s">
        <v>13</v>
      </c>
      <c r="OFV253" s="4">
        <v>4</v>
      </c>
      <c r="OFX253" s="4">
        <v>0</v>
      </c>
      <c r="OFY253" s="4">
        <v>2</v>
      </c>
      <c r="OFZ253" s="4" t="s">
        <v>1057</v>
      </c>
      <c r="OGA253" s="4" t="s">
        <v>77</v>
      </c>
      <c r="OGB253" s="4" t="s">
        <v>154</v>
      </c>
      <c r="OGC253" s="4" t="s">
        <v>1058</v>
      </c>
      <c r="OGD253" s="4" t="s">
        <v>0</v>
      </c>
      <c r="OGE253" s="9" t="s">
        <v>1393</v>
      </c>
      <c r="OGF253" s="4">
        <v>23.75</v>
      </c>
      <c r="OGG253" s="4">
        <v>27.17</v>
      </c>
      <c r="OGH253" s="4">
        <v>4</v>
      </c>
      <c r="OGI253" s="4">
        <v>21</v>
      </c>
      <c r="OGJ253" s="6">
        <v>75.92</v>
      </c>
      <c r="OGK253" s="4" t="s">
        <v>13</v>
      </c>
      <c r="OGL253" s="4">
        <v>4</v>
      </c>
      <c r="OGN253" s="4">
        <v>0</v>
      </c>
      <c r="OGO253" s="4">
        <v>2</v>
      </c>
      <c r="OGP253" s="4" t="s">
        <v>1057</v>
      </c>
      <c r="OGQ253" s="4" t="s">
        <v>77</v>
      </c>
      <c r="OGR253" s="4" t="s">
        <v>154</v>
      </c>
      <c r="OGS253" s="4" t="s">
        <v>1058</v>
      </c>
      <c r="OGT253" s="4" t="s">
        <v>0</v>
      </c>
      <c r="OGU253" s="9" t="s">
        <v>1393</v>
      </c>
      <c r="OGV253" s="4">
        <v>23.75</v>
      </c>
      <c r="OGW253" s="4">
        <v>27.17</v>
      </c>
      <c r="OGX253" s="4">
        <v>4</v>
      </c>
      <c r="OGY253" s="4">
        <v>21</v>
      </c>
      <c r="OGZ253" s="6">
        <v>75.92</v>
      </c>
      <c r="OHA253" s="4" t="s">
        <v>13</v>
      </c>
      <c r="OHB253" s="4">
        <v>4</v>
      </c>
      <c r="OHD253" s="4">
        <v>0</v>
      </c>
      <c r="OHE253" s="4">
        <v>2</v>
      </c>
      <c r="OHF253" s="4" t="s">
        <v>1057</v>
      </c>
      <c r="OHG253" s="4" t="s">
        <v>77</v>
      </c>
      <c r="OHH253" s="4" t="s">
        <v>154</v>
      </c>
      <c r="OHI253" s="4" t="s">
        <v>1058</v>
      </c>
      <c r="OHJ253" s="4" t="s">
        <v>0</v>
      </c>
      <c r="OHK253" s="9" t="s">
        <v>1393</v>
      </c>
      <c r="OHL253" s="4">
        <v>23.75</v>
      </c>
      <c r="OHM253" s="4">
        <v>27.17</v>
      </c>
      <c r="OHN253" s="4">
        <v>4</v>
      </c>
      <c r="OHO253" s="4">
        <v>21</v>
      </c>
      <c r="OHP253" s="6">
        <v>75.92</v>
      </c>
      <c r="OHQ253" s="4" t="s">
        <v>13</v>
      </c>
      <c r="OHR253" s="4">
        <v>4</v>
      </c>
      <c r="OHT253" s="4">
        <v>0</v>
      </c>
      <c r="OHU253" s="4">
        <v>2</v>
      </c>
      <c r="OHV253" s="4" t="s">
        <v>1057</v>
      </c>
      <c r="OHW253" s="4" t="s">
        <v>77</v>
      </c>
      <c r="OHX253" s="4" t="s">
        <v>154</v>
      </c>
      <c r="OHY253" s="4" t="s">
        <v>1058</v>
      </c>
      <c r="OHZ253" s="4" t="s">
        <v>0</v>
      </c>
      <c r="OIA253" s="9" t="s">
        <v>1393</v>
      </c>
      <c r="OIB253" s="4">
        <v>23.75</v>
      </c>
      <c r="OIC253" s="4">
        <v>27.17</v>
      </c>
      <c r="OID253" s="4">
        <v>4</v>
      </c>
      <c r="OIE253" s="4">
        <v>21</v>
      </c>
      <c r="OIF253" s="6">
        <v>75.92</v>
      </c>
      <c r="OIG253" s="4" t="s">
        <v>13</v>
      </c>
      <c r="OIH253" s="4">
        <v>4</v>
      </c>
      <c r="OIJ253" s="4">
        <v>0</v>
      </c>
      <c r="OIK253" s="4">
        <v>2</v>
      </c>
      <c r="OIL253" s="4" t="s">
        <v>1057</v>
      </c>
      <c r="OIM253" s="4" t="s">
        <v>77</v>
      </c>
      <c r="OIN253" s="4" t="s">
        <v>154</v>
      </c>
      <c r="OIO253" s="4" t="s">
        <v>1058</v>
      </c>
      <c r="OIP253" s="4" t="s">
        <v>0</v>
      </c>
      <c r="OIQ253" s="9" t="s">
        <v>1393</v>
      </c>
      <c r="OIR253" s="4">
        <v>23.75</v>
      </c>
      <c r="OIS253" s="4">
        <v>27.17</v>
      </c>
      <c r="OIT253" s="4">
        <v>4</v>
      </c>
      <c r="OIU253" s="4">
        <v>21</v>
      </c>
      <c r="OIV253" s="6">
        <v>75.92</v>
      </c>
      <c r="OIW253" s="4" t="s">
        <v>13</v>
      </c>
      <c r="OIX253" s="4">
        <v>4</v>
      </c>
      <c r="OIZ253" s="4">
        <v>0</v>
      </c>
      <c r="OJA253" s="4">
        <v>2</v>
      </c>
      <c r="OJB253" s="4" t="s">
        <v>1057</v>
      </c>
      <c r="OJC253" s="4" t="s">
        <v>77</v>
      </c>
      <c r="OJD253" s="4" t="s">
        <v>154</v>
      </c>
      <c r="OJE253" s="4" t="s">
        <v>1058</v>
      </c>
      <c r="OJF253" s="4" t="s">
        <v>0</v>
      </c>
      <c r="OJG253" s="9" t="s">
        <v>1393</v>
      </c>
      <c r="OJH253" s="4">
        <v>23.75</v>
      </c>
      <c r="OJI253" s="4">
        <v>27.17</v>
      </c>
      <c r="OJJ253" s="4">
        <v>4</v>
      </c>
      <c r="OJK253" s="4">
        <v>21</v>
      </c>
      <c r="OJL253" s="6">
        <v>75.92</v>
      </c>
      <c r="OJM253" s="4" t="s">
        <v>13</v>
      </c>
      <c r="OJN253" s="4">
        <v>4</v>
      </c>
      <c r="OJP253" s="4">
        <v>0</v>
      </c>
      <c r="OJQ253" s="4">
        <v>2</v>
      </c>
      <c r="OJR253" s="4" t="s">
        <v>1057</v>
      </c>
      <c r="OJS253" s="4" t="s">
        <v>77</v>
      </c>
      <c r="OJT253" s="4" t="s">
        <v>154</v>
      </c>
      <c r="OJU253" s="4" t="s">
        <v>1058</v>
      </c>
      <c r="OJV253" s="4" t="s">
        <v>0</v>
      </c>
      <c r="OJW253" s="9" t="s">
        <v>1393</v>
      </c>
      <c r="OJX253" s="4">
        <v>23.75</v>
      </c>
      <c r="OJY253" s="4">
        <v>27.17</v>
      </c>
      <c r="OJZ253" s="4">
        <v>4</v>
      </c>
      <c r="OKA253" s="4">
        <v>21</v>
      </c>
      <c r="OKB253" s="6">
        <v>75.92</v>
      </c>
      <c r="OKC253" s="4" t="s">
        <v>13</v>
      </c>
      <c r="OKD253" s="4">
        <v>4</v>
      </c>
      <c r="OKF253" s="4">
        <v>0</v>
      </c>
      <c r="OKG253" s="4">
        <v>2</v>
      </c>
      <c r="OKH253" s="4" t="s">
        <v>1057</v>
      </c>
      <c r="OKI253" s="4" t="s">
        <v>77</v>
      </c>
      <c r="OKJ253" s="4" t="s">
        <v>154</v>
      </c>
      <c r="OKK253" s="4" t="s">
        <v>1058</v>
      </c>
      <c r="OKL253" s="4" t="s">
        <v>0</v>
      </c>
      <c r="OKM253" s="9" t="s">
        <v>1393</v>
      </c>
      <c r="OKN253" s="4">
        <v>23.75</v>
      </c>
      <c r="OKO253" s="4">
        <v>27.17</v>
      </c>
      <c r="OKP253" s="4">
        <v>4</v>
      </c>
      <c r="OKQ253" s="4">
        <v>21</v>
      </c>
      <c r="OKR253" s="6">
        <v>75.92</v>
      </c>
      <c r="OKS253" s="4" t="s">
        <v>13</v>
      </c>
      <c r="OKT253" s="4">
        <v>4</v>
      </c>
      <c r="OKV253" s="4">
        <v>0</v>
      </c>
      <c r="OKW253" s="4">
        <v>2</v>
      </c>
      <c r="OKX253" s="4" t="s">
        <v>1057</v>
      </c>
      <c r="OKY253" s="4" t="s">
        <v>77</v>
      </c>
      <c r="OKZ253" s="4" t="s">
        <v>154</v>
      </c>
      <c r="OLA253" s="4" t="s">
        <v>1058</v>
      </c>
      <c r="OLB253" s="4" t="s">
        <v>0</v>
      </c>
      <c r="OLC253" s="9" t="s">
        <v>1393</v>
      </c>
      <c r="OLD253" s="4">
        <v>23.75</v>
      </c>
      <c r="OLE253" s="4">
        <v>27.17</v>
      </c>
      <c r="OLF253" s="4">
        <v>4</v>
      </c>
      <c r="OLG253" s="4">
        <v>21</v>
      </c>
      <c r="OLH253" s="6">
        <v>75.92</v>
      </c>
      <c r="OLI253" s="4" t="s">
        <v>13</v>
      </c>
      <c r="OLJ253" s="4">
        <v>4</v>
      </c>
      <c r="OLL253" s="4">
        <v>0</v>
      </c>
      <c r="OLM253" s="4">
        <v>2</v>
      </c>
      <c r="OLN253" s="4" t="s">
        <v>1057</v>
      </c>
      <c r="OLO253" s="4" t="s">
        <v>77</v>
      </c>
      <c r="OLP253" s="4" t="s">
        <v>154</v>
      </c>
      <c r="OLQ253" s="4" t="s">
        <v>1058</v>
      </c>
      <c r="OLR253" s="4" t="s">
        <v>0</v>
      </c>
      <c r="OLS253" s="9" t="s">
        <v>1393</v>
      </c>
      <c r="OLT253" s="4">
        <v>23.75</v>
      </c>
      <c r="OLU253" s="4">
        <v>27.17</v>
      </c>
      <c r="OLV253" s="4">
        <v>4</v>
      </c>
      <c r="OLW253" s="4">
        <v>21</v>
      </c>
      <c r="OLX253" s="6">
        <v>75.92</v>
      </c>
      <c r="OLY253" s="4" t="s">
        <v>13</v>
      </c>
      <c r="OLZ253" s="4">
        <v>4</v>
      </c>
      <c r="OMB253" s="4">
        <v>0</v>
      </c>
      <c r="OMC253" s="4">
        <v>2</v>
      </c>
      <c r="OMD253" s="4" t="s">
        <v>1057</v>
      </c>
      <c r="OME253" s="4" t="s">
        <v>77</v>
      </c>
      <c r="OMF253" s="4" t="s">
        <v>154</v>
      </c>
      <c r="OMG253" s="4" t="s">
        <v>1058</v>
      </c>
      <c r="OMH253" s="4" t="s">
        <v>0</v>
      </c>
      <c r="OMI253" s="9" t="s">
        <v>1393</v>
      </c>
      <c r="OMJ253" s="4">
        <v>23.75</v>
      </c>
      <c r="OMK253" s="4">
        <v>27.17</v>
      </c>
      <c r="OML253" s="4">
        <v>4</v>
      </c>
      <c r="OMM253" s="4">
        <v>21</v>
      </c>
      <c r="OMN253" s="6">
        <v>75.92</v>
      </c>
      <c r="OMO253" s="4" t="s">
        <v>13</v>
      </c>
      <c r="OMP253" s="4">
        <v>4</v>
      </c>
      <c r="OMR253" s="4">
        <v>0</v>
      </c>
      <c r="OMS253" s="4">
        <v>2</v>
      </c>
      <c r="OMT253" s="4" t="s">
        <v>1057</v>
      </c>
      <c r="OMU253" s="4" t="s">
        <v>77</v>
      </c>
      <c r="OMV253" s="4" t="s">
        <v>154</v>
      </c>
      <c r="OMW253" s="4" t="s">
        <v>1058</v>
      </c>
      <c r="OMX253" s="4" t="s">
        <v>0</v>
      </c>
      <c r="OMY253" s="9" t="s">
        <v>1393</v>
      </c>
      <c r="OMZ253" s="4">
        <v>23.75</v>
      </c>
      <c r="ONA253" s="4">
        <v>27.17</v>
      </c>
      <c r="ONB253" s="4">
        <v>4</v>
      </c>
      <c r="ONC253" s="4">
        <v>21</v>
      </c>
      <c r="OND253" s="6">
        <v>75.92</v>
      </c>
      <c r="ONE253" s="4" t="s">
        <v>13</v>
      </c>
      <c r="ONF253" s="4">
        <v>4</v>
      </c>
      <c r="ONH253" s="4">
        <v>0</v>
      </c>
      <c r="ONI253" s="4">
        <v>2</v>
      </c>
      <c r="ONJ253" s="4" t="s">
        <v>1057</v>
      </c>
      <c r="ONK253" s="4" t="s">
        <v>77</v>
      </c>
      <c r="ONL253" s="4" t="s">
        <v>154</v>
      </c>
      <c r="ONM253" s="4" t="s">
        <v>1058</v>
      </c>
      <c r="ONN253" s="4" t="s">
        <v>0</v>
      </c>
      <c r="ONO253" s="9" t="s">
        <v>1393</v>
      </c>
      <c r="ONP253" s="4">
        <v>23.75</v>
      </c>
      <c r="ONQ253" s="4">
        <v>27.17</v>
      </c>
      <c r="ONR253" s="4">
        <v>4</v>
      </c>
      <c r="ONS253" s="4">
        <v>21</v>
      </c>
      <c r="ONT253" s="6">
        <v>75.92</v>
      </c>
      <c r="ONU253" s="4" t="s">
        <v>13</v>
      </c>
      <c r="ONV253" s="4">
        <v>4</v>
      </c>
      <c r="ONX253" s="4">
        <v>0</v>
      </c>
      <c r="ONY253" s="4">
        <v>2</v>
      </c>
      <c r="ONZ253" s="4" t="s">
        <v>1057</v>
      </c>
      <c r="OOA253" s="4" t="s">
        <v>77</v>
      </c>
      <c r="OOB253" s="4" t="s">
        <v>154</v>
      </c>
      <c r="OOC253" s="4" t="s">
        <v>1058</v>
      </c>
      <c r="OOD253" s="4" t="s">
        <v>0</v>
      </c>
      <c r="OOE253" s="9" t="s">
        <v>1393</v>
      </c>
      <c r="OOF253" s="4">
        <v>23.75</v>
      </c>
      <c r="OOG253" s="4">
        <v>27.17</v>
      </c>
      <c r="OOH253" s="4">
        <v>4</v>
      </c>
      <c r="OOI253" s="4">
        <v>21</v>
      </c>
      <c r="OOJ253" s="6">
        <v>75.92</v>
      </c>
      <c r="OOK253" s="4" t="s">
        <v>13</v>
      </c>
      <c r="OOL253" s="4">
        <v>4</v>
      </c>
      <c r="OON253" s="4">
        <v>0</v>
      </c>
      <c r="OOO253" s="4">
        <v>2</v>
      </c>
      <c r="OOP253" s="4" t="s">
        <v>1057</v>
      </c>
      <c r="OOQ253" s="4" t="s">
        <v>77</v>
      </c>
      <c r="OOR253" s="4" t="s">
        <v>154</v>
      </c>
      <c r="OOS253" s="4" t="s">
        <v>1058</v>
      </c>
      <c r="OOT253" s="4" t="s">
        <v>0</v>
      </c>
      <c r="OOU253" s="9" t="s">
        <v>1393</v>
      </c>
      <c r="OOV253" s="4">
        <v>23.75</v>
      </c>
      <c r="OOW253" s="4">
        <v>27.17</v>
      </c>
      <c r="OOX253" s="4">
        <v>4</v>
      </c>
      <c r="OOY253" s="4">
        <v>21</v>
      </c>
      <c r="OOZ253" s="6">
        <v>75.92</v>
      </c>
      <c r="OPA253" s="4" t="s">
        <v>13</v>
      </c>
      <c r="OPB253" s="4">
        <v>4</v>
      </c>
      <c r="OPD253" s="4">
        <v>0</v>
      </c>
      <c r="OPE253" s="4">
        <v>2</v>
      </c>
      <c r="OPF253" s="4" t="s">
        <v>1057</v>
      </c>
      <c r="OPG253" s="4" t="s">
        <v>77</v>
      </c>
      <c r="OPH253" s="4" t="s">
        <v>154</v>
      </c>
      <c r="OPI253" s="4" t="s">
        <v>1058</v>
      </c>
      <c r="OPJ253" s="4" t="s">
        <v>0</v>
      </c>
      <c r="OPK253" s="9" t="s">
        <v>1393</v>
      </c>
      <c r="OPL253" s="4">
        <v>23.75</v>
      </c>
      <c r="OPM253" s="4">
        <v>27.17</v>
      </c>
      <c r="OPN253" s="4">
        <v>4</v>
      </c>
      <c r="OPO253" s="4">
        <v>21</v>
      </c>
      <c r="OPP253" s="6">
        <v>75.92</v>
      </c>
      <c r="OPQ253" s="4" t="s">
        <v>13</v>
      </c>
      <c r="OPR253" s="4">
        <v>4</v>
      </c>
      <c r="OPT253" s="4">
        <v>0</v>
      </c>
      <c r="OPU253" s="4">
        <v>2</v>
      </c>
      <c r="OPV253" s="4" t="s">
        <v>1057</v>
      </c>
      <c r="OPW253" s="4" t="s">
        <v>77</v>
      </c>
      <c r="OPX253" s="4" t="s">
        <v>154</v>
      </c>
      <c r="OPY253" s="4" t="s">
        <v>1058</v>
      </c>
      <c r="OPZ253" s="4" t="s">
        <v>0</v>
      </c>
      <c r="OQA253" s="9" t="s">
        <v>1393</v>
      </c>
      <c r="OQB253" s="4">
        <v>23.75</v>
      </c>
      <c r="OQC253" s="4">
        <v>27.17</v>
      </c>
      <c r="OQD253" s="4">
        <v>4</v>
      </c>
      <c r="OQE253" s="4">
        <v>21</v>
      </c>
      <c r="OQF253" s="6">
        <v>75.92</v>
      </c>
      <c r="OQG253" s="4" t="s">
        <v>13</v>
      </c>
      <c r="OQH253" s="4">
        <v>4</v>
      </c>
      <c r="OQJ253" s="4">
        <v>0</v>
      </c>
      <c r="OQK253" s="4">
        <v>2</v>
      </c>
      <c r="OQL253" s="4" t="s">
        <v>1057</v>
      </c>
      <c r="OQM253" s="4" t="s">
        <v>77</v>
      </c>
      <c r="OQN253" s="4" t="s">
        <v>154</v>
      </c>
      <c r="OQO253" s="4" t="s">
        <v>1058</v>
      </c>
      <c r="OQP253" s="4" t="s">
        <v>0</v>
      </c>
      <c r="OQQ253" s="9" t="s">
        <v>1393</v>
      </c>
      <c r="OQR253" s="4">
        <v>23.75</v>
      </c>
      <c r="OQS253" s="4">
        <v>27.17</v>
      </c>
      <c r="OQT253" s="4">
        <v>4</v>
      </c>
      <c r="OQU253" s="4">
        <v>21</v>
      </c>
      <c r="OQV253" s="6">
        <v>75.92</v>
      </c>
      <c r="OQW253" s="4" t="s">
        <v>13</v>
      </c>
      <c r="OQX253" s="4">
        <v>4</v>
      </c>
      <c r="OQZ253" s="4">
        <v>0</v>
      </c>
      <c r="ORA253" s="4">
        <v>2</v>
      </c>
      <c r="ORB253" s="4" t="s">
        <v>1057</v>
      </c>
      <c r="ORC253" s="4" t="s">
        <v>77</v>
      </c>
      <c r="ORD253" s="4" t="s">
        <v>154</v>
      </c>
      <c r="ORE253" s="4" t="s">
        <v>1058</v>
      </c>
      <c r="ORF253" s="4" t="s">
        <v>0</v>
      </c>
      <c r="ORG253" s="9" t="s">
        <v>1393</v>
      </c>
      <c r="ORH253" s="4">
        <v>23.75</v>
      </c>
      <c r="ORI253" s="4">
        <v>27.17</v>
      </c>
      <c r="ORJ253" s="4">
        <v>4</v>
      </c>
      <c r="ORK253" s="4">
        <v>21</v>
      </c>
      <c r="ORL253" s="6">
        <v>75.92</v>
      </c>
      <c r="ORM253" s="4" t="s">
        <v>13</v>
      </c>
      <c r="ORN253" s="4">
        <v>4</v>
      </c>
      <c r="ORP253" s="4">
        <v>0</v>
      </c>
      <c r="ORQ253" s="4">
        <v>2</v>
      </c>
      <c r="ORR253" s="4" t="s">
        <v>1057</v>
      </c>
      <c r="ORS253" s="4" t="s">
        <v>77</v>
      </c>
      <c r="ORT253" s="4" t="s">
        <v>154</v>
      </c>
      <c r="ORU253" s="4" t="s">
        <v>1058</v>
      </c>
      <c r="ORV253" s="4" t="s">
        <v>0</v>
      </c>
      <c r="ORW253" s="9" t="s">
        <v>1393</v>
      </c>
      <c r="ORX253" s="4">
        <v>23.75</v>
      </c>
      <c r="ORY253" s="4">
        <v>27.17</v>
      </c>
      <c r="ORZ253" s="4">
        <v>4</v>
      </c>
      <c r="OSA253" s="4">
        <v>21</v>
      </c>
      <c r="OSB253" s="6">
        <v>75.92</v>
      </c>
      <c r="OSC253" s="4" t="s">
        <v>13</v>
      </c>
      <c r="OSD253" s="4">
        <v>4</v>
      </c>
      <c r="OSF253" s="4">
        <v>0</v>
      </c>
      <c r="OSG253" s="4">
        <v>2</v>
      </c>
      <c r="OSH253" s="4" t="s">
        <v>1057</v>
      </c>
      <c r="OSI253" s="4" t="s">
        <v>77</v>
      </c>
      <c r="OSJ253" s="4" t="s">
        <v>154</v>
      </c>
      <c r="OSK253" s="4" t="s">
        <v>1058</v>
      </c>
      <c r="OSL253" s="4" t="s">
        <v>0</v>
      </c>
      <c r="OSM253" s="9" t="s">
        <v>1393</v>
      </c>
      <c r="OSN253" s="4">
        <v>23.75</v>
      </c>
      <c r="OSO253" s="4">
        <v>27.17</v>
      </c>
      <c r="OSP253" s="4">
        <v>4</v>
      </c>
      <c r="OSQ253" s="4">
        <v>21</v>
      </c>
      <c r="OSR253" s="6">
        <v>75.92</v>
      </c>
      <c r="OSS253" s="4" t="s">
        <v>13</v>
      </c>
      <c r="OST253" s="4">
        <v>4</v>
      </c>
      <c r="OSV253" s="4">
        <v>0</v>
      </c>
      <c r="OSW253" s="4">
        <v>2</v>
      </c>
      <c r="OSX253" s="4" t="s">
        <v>1057</v>
      </c>
      <c r="OSY253" s="4" t="s">
        <v>77</v>
      </c>
      <c r="OSZ253" s="4" t="s">
        <v>154</v>
      </c>
      <c r="OTA253" s="4" t="s">
        <v>1058</v>
      </c>
      <c r="OTB253" s="4" t="s">
        <v>0</v>
      </c>
      <c r="OTC253" s="9" t="s">
        <v>1393</v>
      </c>
      <c r="OTD253" s="4">
        <v>23.75</v>
      </c>
      <c r="OTE253" s="4">
        <v>27.17</v>
      </c>
      <c r="OTF253" s="4">
        <v>4</v>
      </c>
      <c r="OTG253" s="4">
        <v>21</v>
      </c>
      <c r="OTH253" s="6">
        <v>75.92</v>
      </c>
      <c r="OTI253" s="4" t="s">
        <v>13</v>
      </c>
      <c r="OTJ253" s="4">
        <v>4</v>
      </c>
      <c r="OTL253" s="4">
        <v>0</v>
      </c>
      <c r="OTM253" s="4">
        <v>2</v>
      </c>
      <c r="OTN253" s="4" t="s">
        <v>1057</v>
      </c>
      <c r="OTO253" s="4" t="s">
        <v>77</v>
      </c>
      <c r="OTP253" s="4" t="s">
        <v>154</v>
      </c>
      <c r="OTQ253" s="4" t="s">
        <v>1058</v>
      </c>
      <c r="OTR253" s="4" t="s">
        <v>0</v>
      </c>
      <c r="OTS253" s="9" t="s">
        <v>1393</v>
      </c>
      <c r="OTT253" s="4">
        <v>23.75</v>
      </c>
      <c r="OTU253" s="4">
        <v>27.17</v>
      </c>
      <c r="OTV253" s="4">
        <v>4</v>
      </c>
      <c r="OTW253" s="4">
        <v>21</v>
      </c>
      <c r="OTX253" s="6">
        <v>75.92</v>
      </c>
      <c r="OTY253" s="4" t="s">
        <v>13</v>
      </c>
      <c r="OTZ253" s="4">
        <v>4</v>
      </c>
      <c r="OUB253" s="4">
        <v>0</v>
      </c>
      <c r="OUC253" s="4">
        <v>2</v>
      </c>
      <c r="OUD253" s="4" t="s">
        <v>1057</v>
      </c>
      <c r="OUE253" s="4" t="s">
        <v>77</v>
      </c>
      <c r="OUF253" s="4" t="s">
        <v>154</v>
      </c>
      <c r="OUG253" s="4" t="s">
        <v>1058</v>
      </c>
      <c r="OUH253" s="4" t="s">
        <v>0</v>
      </c>
      <c r="OUI253" s="9" t="s">
        <v>1393</v>
      </c>
      <c r="OUJ253" s="4">
        <v>23.75</v>
      </c>
      <c r="OUK253" s="4">
        <v>27.17</v>
      </c>
      <c r="OUL253" s="4">
        <v>4</v>
      </c>
      <c r="OUM253" s="4">
        <v>21</v>
      </c>
      <c r="OUN253" s="6">
        <v>75.92</v>
      </c>
      <c r="OUO253" s="4" t="s">
        <v>13</v>
      </c>
      <c r="OUP253" s="4">
        <v>4</v>
      </c>
      <c r="OUR253" s="4">
        <v>0</v>
      </c>
      <c r="OUS253" s="4">
        <v>2</v>
      </c>
      <c r="OUT253" s="4" t="s">
        <v>1057</v>
      </c>
      <c r="OUU253" s="4" t="s">
        <v>77</v>
      </c>
      <c r="OUV253" s="4" t="s">
        <v>154</v>
      </c>
      <c r="OUW253" s="4" t="s">
        <v>1058</v>
      </c>
      <c r="OUX253" s="4" t="s">
        <v>0</v>
      </c>
      <c r="OUY253" s="9" t="s">
        <v>1393</v>
      </c>
      <c r="OUZ253" s="4">
        <v>23.75</v>
      </c>
      <c r="OVA253" s="4">
        <v>27.17</v>
      </c>
      <c r="OVB253" s="4">
        <v>4</v>
      </c>
      <c r="OVC253" s="4">
        <v>21</v>
      </c>
      <c r="OVD253" s="6">
        <v>75.92</v>
      </c>
      <c r="OVE253" s="4" t="s">
        <v>13</v>
      </c>
      <c r="OVF253" s="4">
        <v>4</v>
      </c>
      <c r="OVH253" s="4">
        <v>0</v>
      </c>
      <c r="OVI253" s="4">
        <v>2</v>
      </c>
      <c r="OVJ253" s="4" t="s">
        <v>1057</v>
      </c>
      <c r="OVK253" s="4" t="s">
        <v>77</v>
      </c>
      <c r="OVL253" s="4" t="s">
        <v>154</v>
      </c>
      <c r="OVM253" s="4" t="s">
        <v>1058</v>
      </c>
      <c r="OVN253" s="4" t="s">
        <v>0</v>
      </c>
      <c r="OVO253" s="9" t="s">
        <v>1393</v>
      </c>
      <c r="OVP253" s="4">
        <v>23.75</v>
      </c>
      <c r="OVQ253" s="4">
        <v>27.17</v>
      </c>
      <c r="OVR253" s="4">
        <v>4</v>
      </c>
      <c r="OVS253" s="4">
        <v>21</v>
      </c>
      <c r="OVT253" s="6">
        <v>75.92</v>
      </c>
      <c r="OVU253" s="4" t="s">
        <v>13</v>
      </c>
      <c r="OVV253" s="4">
        <v>4</v>
      </c>
      <c r="OVX253" s="4">
        <v>0</v>
      </c>
      <c r="OVY253" s="4">
        <v>2</v>
      </c>
      <c r="OVZ253" s="4" t="s">
        <v>1057</v>
      </c>
      <c r="OWA253" s="4" t="s">
        <v>77</v>
      </c>
      <c r="OWB253" s="4" t="s">
        <v>154</v>
      </c>
      <c r="OWC253" s="4" t="s">
        <v>1058</v>
      </c>
      <c r="OWD253" s="4" t="s">
        <v>0</v>
      </c>
      <c r="OWE253" s="9" t="s">
        <v>1393</v>
      </c>
      <c r="OWF253" s="4">
        <v>23.75</v>
      </c>
      <c r="OWG253" s="4">
        <v>27.17</v>
      </c>
      <c r="OWH253" s="4">
        <v>4</v>
      </c>
      <c r="OWI253" s="4">
        <v>21</v>
      </c>
      <c r="OWJ253" s="6">
        <v>75.92</v>
      </c>
      <c r="OWK253" s="4" t="s">
        <v>13</v>
      </c>
      <c r="OWL253" s="4">
        <v>4</v>
      </c>
      <c r="OWN253" s="4">
        <v>0</v>
      </c>
      <c r="OWO253" s="4">
        <v>2</v>
      </c>
      <c r="OWP253" s="4" t="s">
        <v>1057</v>
      </c>
      <c r="OWQ253" s="4" t="s">
        <v>77</v>
      </c>
      <c r="OWR253" s="4" t="s">
        <v>154</v>
      </c>
      <c r="OWS253" s="4" t="s">
        <v>1058</v>
      </c>
      <c r="OWT253" s="4" t="s">
        <v>0</v>
      </c>
      <c r="OWU253" s="9" t="s">
        <v>1393</v>
      </c>
      <c r="OWV253" s="4">
        <v>23.75</v>
      </c>
      <c r="OWW253" s="4">
        <v>27.17</v>
      </c>
      <c r="OWX253" s="4">
        <v>4</v>
      </c>
      <c r="OWY253" s="4">
        <v>21</v>
      </c>
      <c r="OWZ253" s="6">
        <v>75.92</v>
      </c>
      <c r="OXA253" s="4" t="s">
        <v>13</v>
      </c>
      <c r="OXB253" s="4">
        <v>4</v>
      </c>
      <c r="OXD253" s="4">
        <v>0</v>
      </c>
      <c r="OXE253" s="4">
        <v>2</v>
      </c>
      <c r="OXF253" s="4" t="s">
        <v>1057</v>
      </c>
      <c r="OXG253" s="4" t="s">
        <v>77</v>
      </c>
      <c r="OXH253" s="4" t="s">
        <v>154</v>
      </c>
      <c r="OXI253" s="4" t="s">
        <v>1058</v>
      </c>
      <c r="OXJ253" s="4" t="s">
        <v>0</v>
      </c>
      <c r="OXK253" s="9" t="s">
        <v>1393</v>
      </c>
      <c r="OXL253" s="4">
        <v>23.75</v>
      </c>
      <c r="OXM253" s="4">
        <v>27.17</v>
      </c>
      <c r="OXN253" s="4">
        <v>4</v>
      </c>
      <c r="OXO253" s="4">
        <v>21</v>
      </c>
      <c r="OXP253" s="6">
        <v>75.92</v>
      </c>
      <c r="OXQ253" s="4" t="s">
        <v>13</v>
      </c>
      <c r="OXR253" s="4">
        <v>4</v>
      </c>
      <c r="OXT253" s="4">
        <v>0</v>
      </c>
      <c r="OXU253" s="4">
        <v>2</v>
      </c>
      <c r="OXV253" s="4" t="s">
        <v>1057</v>
      </c>
      <c r="OXW253" s="4" t="s">
        <v>77</v>
      </c>
      <c r="OXX253" s="4" t="s">
        <v>154</v>
      </c>
      <c r="OXY253" s="4" t="s">
        <v>1058</v>
      </c>
      <c r="OXZ253" s="4" t="s">
        <v>0</v>
      </c>
      <c r="OYA253" s="9" t="s">
        <v>1393</v>
      </c>
      <c r="OYB253" s="4">
        <v>23.75</v>
      </c>
      <c r="OYC253" s="4">
        <v>27.17</v>
      </c>
      <c r="OYD253" s="4">
        <v>4</v>
      </c>
      <c r="OYE253" s="4">
        <v>21</v>
      </c>
      <c r="OYF253" s="6">
        <v>75.92</v>
      </c>
      <c r="OYG253" s="4" t="s">
        <v>13</v>
      </c>
      <c r="OYH253" s="4">
        <v>4</v>
      </c>
      <c r="OYJ253" s="4">
        <v>0</v>
      </c>
      <c r="OYK253" s="4">
        <v>2</v>
      </c>
      <c r="OYL253" s="4" t="s">
        <v>1057</v>
      </c>
      <c r="OYM253" s="4" t="s">
        <v>77</v>
      </c>
      <c r="OYN253" s="4" t="s">
        <v>154</v>
      </c>
      <c r="OYO253" s="4" t="s">
        <v>1058</v>
      </c>
      <c r="OYP253" s="4" t="s">
        <v>0</v>
      </c>
      <c r="OYQ253" s="9" t="s">
        <v>1393</v>
      </c>
      <c r="OYR253" s="4">
        <v>23.75</v>
      </c>
      <c r="OYS253" s="4">
        <v>27.17</v>
      </c>
      <c r="OYT253" s="4">
        <v>4</v>
      </c>
      <c r="OYU253" s="4">
        <v>21</v>
      </c>
      <c r="OYV253" s="6">
        <v>75.92</v>
      </c>
      <c r="OYW253" s="4" t="s">
        <v>13</v>
      </c>
      <c r="OYX253" s="4">
        <v>4</v>
      </c>
      <c r="OYZ253" s="4">
        <v>0</v>
      </c>
      <c r="OZA253" s="4">
        <v>2</v>
      </c>
      <c r="OZB253" s="4" t="s">
        <v>1057</v>
      </c>
      <c r="OZC253" s="4" t="s">
        <v>77</v>
      </c>
      <c r="OZD253" s="4" t="s">
        <v>154</v>
      </c>
      <c r="OZE253" s="4" t="s">
        <v>1058</v>
      </c>
      <c r="OZF253" s="4" t="s">
        <v>0</v>
      </c>
      <c r="OZG253" s="9" t="s">
        <v>1393</v>
      </c>
      <c r="OZH253" s="4">
        <v>23.75</v>
      </c>
      <c r="OZI253" s="4">
        <v>27.17</v>
      </c>
      <c r="OZJ253" s="4">
        <v>4</v>
      </c>
      <c r="OZK253" s="4">
        <v>21</v>
      </c>
      <c r="OZL253" s="6">
        <v>75.92</v>
      </c>
      <c r="OZM253" s="4" t="s">
        <v>13</v>
      </c>
      <c r="OZN253" s="4">
        <v>4</v>
      </c>
      <c r="OZP253" s="4">
        <v>0</v>
      </c>
      <c r="OZQ253" s="4">
        <v>2</v>
      </c>
      <c r="OZR253" s="4" t="s">
        <v>1057</v>
      </c>
      <c r="OZS253" s="4" t="s">
        <v>77</v>
      </c>
      <c r="OZT253" s="4" t="s">
        <v>154</v>
      </c>
      <c r="OZU253" s="4" t="s">
        <v>1058</v>
      </c>
      <c r="OZV253" s="4" t="s">
        <v>0</v>
      </c>
      <c r="OZW253" s="9" t="s">
        <v>1393</v>
      </c>
      <c r="OZX253" s="4">
        <v>23.75</v>
      </c>
      <c r="OZY253" s="4">
        <v>27.17</v>
      </c>
      <c r="OZZ253" s="4">
        <v>4</v>
      </c>
      <c r="PAA253" s="4">
        <v>21</v>
      </c>
      <c r="PAB253" s="6">
        <v>75.92</v>
      </c>
      <c r="PAC253" s="4" t="s">
        <v>13</v>
      </c>
      <c r="PAD253" s="4">
        <v>4</v>
      </c>
      <c r="PAF253" s="4">
        <v>0</v>
      </c>
      <c r="PAG253" s="4">
        <v>2</v>
      </c>
      <c r="PAH253" s="4" t="s">
        <v>1057</v>
      </c>
      <c r="PAI253" s="4" t="s">
        <v>77</v>
      </c>
      <c r="PAJ253" s="4" t="s">
        <v>154</v>
      </c>
      <c r="PAK253" s="4" t="s">
        <v>1058</v>
      </c>
      <c r="PAL253" s="4" t="s">
        <v>0</v>
      </c>
      <c r="PAM253" s="9" t="s">
        <v>1393</v>
      </c>
      <c r="PAN253" s="4">
        <v>23.75</v>
      </c>
      <c r="PAO253" s="4">
        <v>27.17</v>
      </c>
      <c r="PAP253" s="4">
        <v>4</v>
      </c>
      <c r="PAQ253" s="4">
        <v>21</v>
      </c>
      <c r="PAR253" s="6">
        <v>75.92</v>
      </c>
      <c r="PAS253" s="4" t="s">
        <v>13</v>
      </c>
      <c r="PAT253" s="4">
        <v>4</v>
      </c>
      <c r="PAV253" s="4">
        <v>0</v>
      </c>
      <c r="PAW253" s="4">
        <v>2</v>
      </c>
      <c r="PAX253" s="4" t="s">
        <v>1057</v>
      </c>
      <c r="PAY253" s="4" t="s">
        <v>77</v>
      </c>
      <c r="PAZ253" s="4" t="s">
        <v>154</v>
      </c>
      <c r="PBA253" s="4" t="s">
        <v>1058</v>
      </c>
      <c r="PBB253" s="4" t="s">
        <v>0</v>
      </c>
      <c r="PBC253" s="9" t="s">
        <v>1393</v>
      </c>
      <c r="PBD253" s="4">
        <v>23.75</v>
      </c>
      <c r="PBE253" s="4">
        <v>27.17</v>
      </c>
      <c r="PBF253" s="4">
        <v>4</v>
      </c>
      <c r="PBG253" s="4">
        <v>21</v>
      </c>
      <c r="PBH253" s="6">
        <v>75.92</v>
      </c>
      <c r="PBI253" s="4" t="s">
        <v>13</v>
      </c>
      <c r="PBJ253" s="4">
        <v>4</v>
      </c>
      <c r="PBL253" s="4">
        <v>0</v>
      </c>
      <c r="PBM253" s="4">
        <v>2</v>
      </c>
      <c r="PBN253" s="4" t="s">
        <v>1057</v>
      </c>
      <c r="PBO253" s="4" t="s">
        <v>77</v>
      </c>
      <c r="PBP253" s="4" t="s">
        <v>154</v>
      </c>
      <c r="PBQ253" s="4" t="s">
        <v>1058</v>
      </c>
      <c r="PBR253" s="4" t="s">
        <v>0</v>
      </c>
      <c r="PBS253" s="9" t="s">
        <v>1393</v>
      </c>
      <c r="PBT253" s="4">
        <v>23.75</v>
      </c>
      <c r="PBU253" s="4">
        <v>27.17</v>
      </c>
      <c r="PBV253" s="4">
        <v>4</v>
      </c>
      <c r="PBW253" s="4">
        <v>21</v>
      </c>
      <c r="PBX253" s="6">
        <v>75.92</v>
      </c>
      <c r="PBY253" s="4" t="s">
        <v>13</v>
      </c>
      <c r="PBZ253" s="4">
        <v>4</v>
      </c>
      <c r="PCB253" s="4">
        <v>0</v>
      </c>
      <c r="PCC253" s="4">
        <v>2</v>
      </c>
      <c r="PCD253" s="4" t="s">
        <v>1057</v>
      </c>
      <c r="PCE253" s="4" t="s">
        <v>77</v>
      </c>
      <c r="PCF253" s="4" t="s">
        <v>154</v>
      </c>
      <c r="PCG253" s="4" t="s">
        <v>1058</v>
      </c>
      <c r="PCH253" s="4" t="s">
        <v>0</v>
      </c>
      <c r="PCI253" s="9" t="s">
        <v>1393</v>
      </c>
      <c r="PCJ253" s="4">
        <v>23.75</v>
      </c>
      <c r="PCK253" s="4">
        <v>27.17</v>
      </c>
      <c r="PCL253" s="4">
        <v>4</v>
      </c>
      <c r="PCM253" s="4">
        <v>21</v>
      </c>
      <c r="PCN253" s="6">
        <v>75.92</v>
      </c>
      <c r="PCO253" s="4" t="s">
        <v>13</v>
      </c>
      <c r="PCP253" s="4">
        <v>4</v>
      </c>
      <c r="PCR253" s="4">
        <v>0</v>
      </c>
      <c r="PCS253" s="4">
        <v>2</v>
      </c>
      <c r="PCT253" s="4" t="s">
        <v>1057</v>
      </c>
      <c r="PCU253" s="4" t="s">
        <v>77</v>
      </c>
      <c r="PCV253" s="4" t="s">
        <v>154</v>
      </c>
      <c r="PCW253" s="4" t="s">
        <v>1058</v>
      </c>
      <c r="PCX253" s="4" t="s">
        <v>0</v>
      </c>
      <c r="PCY253" s="9" t="s">
        <v>1393</v>
      </c>
      <c r="PCZ253" s="4">
        <v>23.75</v>
      </c>
      <c r="PDA253" s="4">
        <v>27.17</v>
      </c>
      <c r="PDB253" s="4">
        <v>4</v>
      </c>
      <c r="PDC253" s="4">
        <v>21</v>
      </c>
      <c r="PDD253" s="6">
        <v>75.92</v>
      </c>
      <c r="PDE253" s="4" t="s">
        <v>13</v>
      </c>
      <c r="PDF253" s="4">
        <v>4</v>
      </c>
      <c r="PDH253" s="4">
        <v>0</v>
      </c>
      <c r="PDI253" s="4">
        <v>2</v>
      </c>
      <c r="PDJ253" s="4" t="s">
        <v>1057</v>
      </c>
      <c r="PDK253" s="4" t="s">
        <v>77</v>
      </c>
      <c r="PDL253" s="4" t="s">
        <v>154</v>
      </c>
      <c r="PDM253" s="4" t="s">
        <v>1058</v>
      </c>
      <c r="PDN253" s="4" t="s">
        <v>0</v>
      </c>
      <c r="PDO253" s="9" t="s">
        <v>1393</v>
      </c>
      <c r="PDP253" s="4">
        <v>23.75</v>
      </c>
      <c r="PDQ253" s="4">
        <v>27.17</v>
      </c>
      <c r="PDR253" s="4">
        <v>4</v>
      </c>
      <c r="PDS253" s="4">
        <v>21</v>
      </c>
      <c r="PDT253" s="6">
        <v>75.92</v>
      </c>
      <c r="PDU253" s="4" t="s">
        <v>13</v>
      </c>
      <c r="PDV253" s="4">
        <v>4</v>
      </c>
      <c r="PDX253" s="4">
        <v>0</v>
      </c>
      <c r="PDY253" s="4">
        <v>2</v>
      </c>
      <c r="PDZ253" s="4" t="s">
        <v>1057</v>
      </c>
      <c r="PEA253" s="4" t="s">
        <v>77</v>
      </c>
      <c r="PEB253" s="4" t="s">
        <v>154</v>
      </c>
      <c r="PEC253" s="4" t="s">
        <v>1058</v>
      </c>
      <c r="PED253" s="4" t="s">
        <v>0</v>
      </c>
      <c r="PEE253" s="9" t="s">
        <v>1393</v>
      </c>
      <c r="PEF253" s="4">
        <v>23.75</v>
      </c>
      <c r="PEG253" s="4">
        <v>27.17</v>
      </c>
      <c r="PEH253" s="4">
        <v>4</v>
      </c>
      <c r="PEI253" s="4">
        <v>21</v>
      </c>
      <c r="PEJ253" s="6">
        <v>75.92</v>
      </c>
      <c r="PEK253" s="4" t="s">
        <v>13</v>
      </c>
      <c r="PEL253" s="4">
        <v>4</v>
      </c>
      <c r="PEN253" s="4">
        <v>0</v>
      </c>
      <c r="PEO253" s="4">
        <v>2</v>
      </c>
      <c r="PEP253" s="4" t="s">
        <v>1057</v>
      </c>
      <c r="PEQ253" s="4" t="s">
        <v>77</v>
      </c>
      <c r="PER253" s="4" t="s">
        <v>154</v>
      </c>
      <c r="PES253" s="4" t="s">
        <v>1058</v>
      </c>
      <c r="PET253" s="4" t="s">
        <v>0</v>
      </c>
      <c r="PEU253" s="9" t="s">
        <v>1393</v>
      </c>
      <c r="PEV253" s="4">
        <v>23.75</v>
      </c>
      <c r="PEW253" s="4">
        <v>27.17</v>
      </c>
      <c r="PEX253" s="4">
        <v>4</v>
      </c>
      <c r="PEY253" s="4">
        <v>21</v>
      </c>
      <c r="PEZ253" s="6">
        <v>75.92</v>
      </c>
      <c r="PFA253" s="4" t="s">
        <v>13</v>
      </c>
      <c r="PFB253" s="4">
        <v>4</v>
      </c>
      <c r="PFD253" s="4">
        <v>0</v>
      </c>
      <c r="PFE253" s="4">
        <v>2</v>
      </c>
      <c r="PFF253" s="4" t="s">
        <v>1057</v>
      </c>
      <c r="PFG253" s="4" t="s">
        <v>77</v>
      </c>
      <c r="PFH253" s="4" t="s">
        <v>154</v>
      </c>
      <c r="PFI253" s="4" t="s">
        <v>1058</v>
      </c>
      <c r="PFJ253" s="4" t="s">
        <v>0</v>
      </c>
      <c r="PFK253" s="9" t="s">
        <v>1393</v>
      </c>
      <c r="PFL253" s="4">
        <v>23.75</v>
      </c>
      <c r="PFM253" s="4">
        <v>27.17</v>
      </c>
      <c r="PFN253" s="4">
        <v>4</v>
      </c>
      <c r="PFO253" s="4">
        <v>21</v>
      </c>
      <c r="PFP253" s="6">
        <v>75.92</v>
      </c>
      <c r="PFQ253" s="4" t="s">
        <v>13</v>
      </c>
      <c r="PFR253" s="4">
        <v>4</v>
      </c>
      <c r="PFT253" s="4">
        <v>0</v>
      </c>
      <c r="PFU253" s="4">
        <v>2</v>
      </c>
      <c r="PFV253" s="4" t="s">
        <v>1057</v>
      </c>
      <c r="PFW253" s="4" t="s">
        <v>77</v>
      </c>
      <c r="PFX253" s="4" t="s">
        <v>154</v>
      </c>
      <c r="PFY253" s="4" t="s">
        <v>1058</v>
      </c>
      <c r="PFZ253" s="4" t="s">
        <v>0</v>
      </c>
      <c r="PGA253" s="9" t="s">
        <v>1393</v>
      </c>
      <c r="PGB253" s="4">
        <v>23.75</v>
      </c>
      <c r="PGC253" s="4">
        <v>27.17</v>
      </c>
      <c r="PGD253" s="4">
        <v>4</v>
      </c>
      <c r="PGE253" s="4">
        <v>21</v>
      </c>
      <c r="PGF253" s="6">
        <v>75.92</v>
      </c>
      <c r="PGG253" s="4" t="s">
        <v>13</v>
      </c>
      <c r="PGH253" s="4">
        <v>4</v>
      </c>
      <c r="PGJ253" s="4">
        <v>0</v>
      </c>
      <c r="PGK253" s="4">
        <v>2</v>
      </c>
      <c r="PGL253" s="4" t="s">
        <v>1057</v>
      </c>
      <c r="PGM253" s="4" t="s">
        <v>77</v>
      </c>
      <c r="PGN253" s="4" t="s">
        <v>154</v>
      </c>
      <c r="PGO253" s="4" t="s">
        <v>1058</v>
      </c>
      <c r="PGP253" s="4" t="s">
        <v>0</v>
      </c>
      <c r="PGQ253" s="9" t="s">
        <v>1393</v>
      </c>
      <c r="PGR253" s="4">
        <v>23.75</v>
      </c>
      <c r="PGS253" s="4">
        <v>27.17</v>
      </c>
      <c r="PGT253" s="4">
        <v>4</v>
      </c>
      <c r="PGU253" s="4">
        <v>21</v>
      </c>
      <c r="PGV253" s="6">
        <v>75.92</v>
      </c>
      <c r="PGW253" s="4" t="s">
        <v>13</v>
      </c>
      <c r="PGX253" s="4">
        <v>4</v>
      </c>
      <c r="PGZ253" s="4">
        <v>0</v>
      </c>
      <c r="PHA253" s="4">
        <v>2</v>
      </c>
      <c r="PHB253" s="4" t="s">
        <v>1057</v>
      </c>
      <c r="PHC253" s="4" t="s">
        <v>77</v>
      </c>
      <c r="PHD253" s="4" t="s">
        <v>154</v>
      </c>
      <c r="PHE253" s="4" t="s">
        <v>1058</v>
      </c>
      <c r="PHF253" s="4" t="s">
        <v>0</v>
      </c>
      <c r="PHG253" s="9" t="s">
        <v>1393</v>
      </c>
      <c r="PHH253" s="4">
        <v>23.75</v>
      </c>
      <c r="PHI253" s="4">
        <v>27.17</v>
      </c>
      <c r="PHJ253" s="4">
        <v>4</v>
      </c>
      <c r="PHK253" s="4">
        <v>21</v>
      </c>
      <c r="PHL253" s="6">
        <v>75.92</v>
      </c>
      <c r="PHM253" s="4" t="s">
        <v>13</v>
      </c>
      <c r="PHN253" s="4">
        <v>4</v>
      </c>
      <c r="PHP253" s="4">
        <v>0</v>
      </c>
      <c r="PHQ253" s="4">
        <v>2</v>
      </c>
      <c r="PHR253" s="4" t="s">
        <v>1057</v>
      </c>
      <c r="PHS253" s="4" t="s">
        <v>77</v>
      </c>
      <c r="PHT253" s="4" t="s">
        <v>154</v>
      </c>
      <c r="PHU253" s="4" t="s">
        <v>1058</v>
      </c>
      <c r="PHV253" s="4" t="s">
        <v>0</v>
      </c>
      <c r="PHW253" s="9" t="s">
        <v>1393</v>
      </c>
      <c r="PHX253" s="4">
        <v>23.75</v>
      </c>
      <c r="PHY253" s="4">
        <v>27.17</v>
      </c>
      <c r="PHZ253" s="4">
        <v>4</v>
      </c>
      <c r="PIA253" s="4">
        <v>21</v>
      </c>
      <c r="PIB253" s="6">
        <v>75.92</v>
      </c>
      <c r="PIC253" s="4" t="s">
        <v>13</v>
      </c>
      <c r="PID253" s="4">
        <v>4</v>
      </c>
      <c r="PIF253" s="4">
        <v>0</v>
      </c>
      <c r="PIG253" s="4">
        <v>2</v>
      </c>
      <c r="PIH253" s="4" t="s">
        <v>1057</v>
      </c>
      <c r="PII253" s="4" t="s">
        <v>77</v>
      </c>
      <c r="PIJ253" s="4" t="s">
        <v>154</v>
      </c>
      <c r="PIK253" s="4" t="s">
        <v>1058</v>
      </c>
      <c r="PIL253" s="4" t="s">
        <v>0</v>
      </c>
      <c r="PIM253" s="9" t="s">
        <v>1393</v>
      </c>
      <c r="PIN253" s="4">
        <v>23.75</v>
      </c>
      <c r="PIO253" s="4">
        <v>27.17</v>
      </c>
      <c r="PIP253" s="4">
        <v>4</v>
      </c>
      <c r="PIQ253" s="4">
        <v>21</v>
      </c>
      <c r="PIR253" s="6">
        <v>75.92</v>
      </c>
      <c r="PIS253" s="4" t="s">
        <v>13</v>
      </c>
      <c r="PIT253" s="4">
        <v>4</v>
      </c>
      <c r="PIV253" s="4">
        <v>0</v>
      </c>
      <c r="PIW253" s="4">
        <v>2</v>
      </c>
      <c r="PIX253" s="4" t="s">
        <v>1057</v>
      </c>
      <c r="PIY253" s="4" t="s">
        <v>77</v>
      </c>
      <c r="PIZ253" s="4" t="s">
        <v>154</v>
      </c>
      <c r="PJA253" s="4" t="s">
        <v>1058</v>
      </c>
      <c r="PJB253" s="4" t="s">
        <v>0</v>
      </c>
      <c r="PJC253" s="9" t="s">
        <v>1393</v>
      </c>
      <c r="PJD253" s="4">
        <v>23.75</v>
      </c>
      <c r="PJE253" s="4">
        <v>27.17</v>
      </c>
      <c r="PJF253" s="4">
        <v>4</v>
      </c>
      <c r="PJG253" s="4">
        <v>21</v>
      </c>
      <c r="PJH253" s="6">
        <v>75.92</v>
      </c>
      <c r="PJI253" s="4" t="s">
        <v>13</v>
      </c>
      <c r="PJJ253" s="4">
        <v>4</v>
      </c>
      <c r="PJL253" s="4">
        <v>0</v>
      </c>
      <c r="PJM253" s="4">
        <v>2</v>
      </c>
      <c r="PJN253" s="4" t="s">
        <v>1057</v>
      </c>
      <c r="PJO253" s="4" t="s">
        <v>77</v>
      </c>
      <c r="PJP253" s="4" t="s">
        <v>154</v>
      </c>
      <c r="PJQ253" s="4" t="s">
        <v>1058</v>
      </c>
      <c r="PJR253" s="4" t="s">
        <v>0</v>
      </c>
      <c r="PJS253" s="9" t="s">
        <v>1393</v>
      </c>
      <c r="PJT253" s="4">
        <v>23.75</v>
      </c>
      <c r="PJU253" s="4">
        <v>27.17</v>
      </c>
      <c r="PJV253" s="4">
        <v>4</v>
      </c>
      <c r="PJW253" s="4">
        <v>21</v>
      </c>
      <c r="PJX253" s="6">
        <v>75.92</v>
      </c>
      <c r="PJY253" s="4" t="s">
        <v>13</v>
      </c>
      <c r="PJZ253" s="4">
        <v>4</v>
      </c>
      <c r="PKB253" s="4">
        <v>0</v>
      </c>
      <c r="PKC253" s="4">
        <v>2</v>
      </c>
      <c r="PKD253" s="4" t="s">
        <v>1057</v>
      </c>
      <c r="PKE253" s="4" t="s">
        <v>77</v>
      </c>
      <c r="PKF253" s="4" t="s">
        <v>154</v>
      </c>
      <c r="PKG253" s="4" t="s">
        <v>1058</v>
      </c>
      <c r="PKH253" s="4" t="s">
        <v>0</v>
      </c>
      <c r="PKI253" s="9" t="s">
        <v>1393</v>
      </c>
      <c r="PKJ253" s="4">
        <v>23.75</v>
      </c>
      <c r="PKK253" s="4">
        <v>27.17</v>
      </c>
      <c r="PKL253" s="4">
        <v>4</v>
      </c>
      <c r="PKM253" s="4">
        <v>21</v>
      </c>
      <c r="PKN253" s="6">
        <v>75.92</v>
      </c>
      <c r="PKO253" s="4" t="s">
        <v>13</v>
      </c>
      <c r="PKP253" s="4">
        <v>4</v>
      </c>
      <c r="PKR253" s="4">
        <v>0</v>
      </c>
      <c r="PKS253" s="4">
        <v>2</v>
      </c>
      <c r="PKT253" s="4" t="s">
        <v>1057</v>
      </c>
      <c r="PKU253" s="4" t="s">
        <v>77</v>
      </c>
      <c r="PKV253" s="4" t="s">
        <v>154</v>
      </c>
      <c r="PKW253" s="4" t="s">
        <v>1058</v>
      </c>
      <c r="PKX253" s="4" t="s">
        <v>0</v>
      </c>
      <c r="PKY253" s="9" t="s">
        <v>1393</v>
      </c>
      <c r="PKZ253" s="4">
        <v>23.75</v>
      </c>
      <c r="PLA253" s="4">
        <v>27.17</v>
      </c>
      <c r="PLB253" s="4">
        <v>4</v>
      </c>
      <c r="PLC253" s="4">
        <v>21</v>
      </c>
      <c r="PLD253" s="6">
        <v>75.92</v>
      </c>
      <c r="PLE253" s="4" t="s">
        <v>13</v>
      </c>
      <c r="PLF253" s="4">
        <v>4</v>
      </c>
      <c r="PLH253" s="4">
        <v>0</v>
      </c>
      <c r="PLI253" s="4">
        <v>2</v>
      </c>
      <c r="PLJ253" s="4" t="s">
        <v>1057</v>
      </c>
      <c r="PLK253" s="4" t="s">
        <v>77</v>
      </c>
      <c r="PLL253" s="4" t="s">
        <v>154</v>
      </c>
      <c r="PLM253" s="4" t="s">
        <v>1058</v>
      </c>
      <c r="PLN253" s="4" t="s">
        <v>0</v>
      </c>
      <c r="PLO253" s="9" t="s">
        <v>1393</v>
      </c>
      <c r="PLP253" s="4">
        <v>23.75</v>
      </c>
      <c r="PLQ253" s="4">
        <v>27.17</v>
      </c>
      <c r="PLR253" s="4">
        <v>4</v>
      </c>
      <c r="PLS253" s="4">
        <v>21</v>
      </c>
      <c r="PLT253" s="6">
        <v>75.92</v>
      </c>
      <c r="PLU253" s="4" t="s">
        <v>13</v>
      </c>
      <c r="PLV253" s="4">
        <v>4</v>
      </c>
      <c r="PLX253" s="4">
        <v>0</v>
      </c>
      <c r="PLY253" s="4">
        <v>2</v>
      </c>
      <c r="PLZ253" s="4" t="s">
        <v>1057</v>
      </c>
      <c r="PMA253" s="4" t="s">
        <v>77</v>
      </c>
      <c r="PMB253" s="4" t="s">
        <v>154</v>
      </c>
      <c r="PMC253" s="4" t="s">
        <v>1058</v>
      </c>
      <c r="PMD253" s="4" t="s">
        <v>0</v>
      </c>
      <c r="PME253" s="9" t="s">
        <v>1393</v>
      </c>
      <c r="PMF253" s="4">
        <v>23.75</v>
      </c>
      <c r="PMG253" s="4">
        <v>27.17</v>
      </c>
      <c r="PMH253" s="4">
        <v>4</v>
      </c>
      <c r="PMI253" s="4">
        <v>21</v>
      </c>
      <c r="PMJ253" s="6">
        <v>75.92</v>
      </c>
      <c r="PMK253" s="4" t="s">
        <v>13</v>
      </c>
      <c r="PML253" s="4">
        <v>4</v>
      </c>
      <c r="PMN253" s="4">
        <v>0</v>
      </c>
      <c r="PMO253" s="4">
        <v>2</v>
      </c>
      <c r="PMP253" s="4" t="s">
        <v>1057</v>
      </c>
      <c r="PMQ253" s="4" t="s">
        <v>77</v>
      </c>
      <c r="PMR253" s="4" t="s">
        <v>154</v>
      </c>
      <c r="PMS253" s="4" t="s">
        <v>1058</v>
      </c>
      <c r="PMT253" s="4" t="s">
        <v>0</v>
      </c>
      <c r="PMU253" s="9" t="s">
        <v>1393</v>
      </c>
      <c r="PMV253" s="4">
        <v>23.75</v>
      </c>
      <c r="PMW253" s="4">
        <v>27.17</v>
      </c>
      <c r="PMX253" s="4">
        <v>4</v>
      </c>
      <c r="PMY253" s="4">
        <v>21</v>
      </c>
      <c r="PMZ253" s="6">
        <v>75.92</v>
      </c>
      <c r="PNA253" s="4" t="s">
        <v>13</v>
      </c>
      <c r="PNB253" s="4">
        <v>4</v>
      </c>
      <c r="PND253" s="4">
        <v>0</v>
      </c>
      <c r="PNE253" s="4">
        <v>2</v>
      </c>
      <c r="PNF253" s="4" t="s">
        <v>1057</v>
      </c>
      <c r="PNG253" s="4" t="s">
        <v>77</v>
      </c>
      <c r="PNH253" s="4" t="s">
        <v>154</v>
      </c>
      <c r="PNI253" s="4" t="s">
        <v>1058</v>
      </c>
      <c r="PNJ253" s="4" t="s">
        <v>0</v>
      </c>
      <c r="PNK253" s="9" t="s">
        <v>1393</v>
      </c>
      <c r="PNL253" s="4">
        <v>23.75</v>
      </c>
      <c r="PNM253" s="4">
        <v>27.17</v>
      </c>
      <c r="PNN253" s="4">
        <v>4</v>
      </c>
      <c r="PNO253" s="4">
        <v>21</v>
      </c>
      <c r="PNP253" s="6">
        <v>75.92</v>
      </c>
      <c r="PNQ253" s="4" t="s">
        <v>13</v>
      </c>
      <c r="PNR253" s="4">
        <v>4</v>
      </c>
      <c r="PNT253" s="4">
        <v>0</v>
      </c>
      <c r="PNU253" s="4">
        <v>2</v>
      </c>
      <c r="PNV253" s="4" t="s">
        <v>1057</v>
      </c>
      <c r="PNW253" s="4" t="s">
        <v>77</v>
      </c>
      <c r="PNX253" s="4" t="s">
        <v>154</v>
      </c>
      <c r="PNY253" s="4" t="s">
        <v>1058</v>
      </c>
      <c r="PNZ253" s="4" t="s">
        <v>0</v>
      </c>
      <c r="POA253" s="9" t="s">
        <v>1393</v>
      </c>
      <c r="POB253" s="4">
        <v>23.75</v>
      </c>
      <c r="POC253" s="4">
        <v>27.17</v>
      </c>
      <c r="POD253" s="4">
        <v>4</v>
      </c>
      <c r="POE253" s="4">
        <v>21</v>
      </c>
      <c r="POF253" s="6">
        <v>75.92</v>
      </c>
      <c r="POG253" s="4" t="s">
        <v>13</v>
      </c>
      <c r="POH253" s="4">
        <v>4</v>
      </c>
      <c r="POJ253" s="4">
        <v>0</v>
      </c>
      <c r="POK253" s="4">
        <v>2</v>
      </c>
      <c r="POL253" s="4" t="s">
        <v>1057</v>
      </c>
      <c r="POM253" s="4" t="s">
        <v>77</v>
      </c>
      <c r="PON253" s="4" t="s">
        <v>154</v>
      </c>
      <c r="POO253" s="4" t="s">
        <v>1058</v>
      </c>
      <c r="POP253" s="4" t="s">
        <v>0</v>
      </c>
      <c r="POQ253" s="9" t="s">
        <v>1393</v>
      </c>
      <c r="POR253" s="4">
        <v>23.75</v>
      </c>
      <c r="POS253" s="4">
        <v>27.17</v>
      </c>
      <c r="POT253" s="4">
        <v>4</v>
      </c>
      <c r="POU253" s="4">
        <v>21</v>
      </c>
      <c r="POV253" s="6">
        <v>75.92</v>
      </c>
      <c r="POW253" s="4" t="s">
        <v>13</v>
      </c>
      <c r="POX253" s="4">
        <v>4</v>
      </c>
      <c r="POZ253" s="4">
        <v>0</v>
      </c>
      <c r="PPA253" s="4">
        <v>2</v>
      </c>
      <c r="PPB253" s="4" t="s">
        <v>1057</v>
      </c>
      <c r="PPC253" s="4" t="s">
        <v>77</v>
      </c>
      <c r="PPD253" s="4" t="s">
        <v>154</v>
      </c>
      <c r="PPE253" s="4" t="s">
        <v>1058</v>
      </c>
      <c r="PPF253" s="4" t="s">
        <v>0</v>
      </c>
      <c r="PPG253" s="9" t="s">
        <v>1393</v>
      </c>
      <c r="PPH253" s="4">
        <v>23.75</v>
      </c>
      <c r="PPI253" s="4">
        <v>27.17</v>
      </c>
      <c r="PPJ253" s="4">
        <v>4</v>
      </c>
      <c r="PPK253" s="4">
        <v>21</v>
      </c>
      <c r="PPL253" s="6">
        <v>75.92</v>
      </c>
      <c r="PPM253" s="4" t="s">
        <v>13</v>
      </c>
      <c r="PPN253" s="4">
        <v>4</v>
      </c>
      <c r="PPP253" s="4">
        <v>0</v>
      </c>
      <c r="PPQ253" s="4">
        <v>2</v>
      </c>
      <c r="PPR253" s="4" t="s">
        <v>1057</v>
      </c>
      <c r="PPS253" s="4" t="s">
        <v>77</v>
      </c>
      <c r="PPT253" s="4" t="s">
        <v>154</v>
      </c>
      <c r="PPU253" s="4" t="s">
        <v>1058</v>
      </c>
      <c r="PPV253" s="4" t="s">
        <v>0</v>
      </c>
      <c r="PPW253" s="9" t="s">
        <v>1393</v>
      </c>
      <c r="PPX253" s="4">
        <v>23.75</v>
      </c>
      <c r="PPY253" s="4">
        <v>27.17</v>
      </c>
      <c r="PPZ253" s="4">
        <v>4</v>
      </c>
      <c r="PQA253" s="4">
        <v>21</v>
      </c>
      <c r="PQB253" s="6">
        <v>75.92</v>
      </c>
      <c r="PQC253" s="4" t="s">
        <v>13</v>
      </c>
      <c r="PQD253" s="4">
        <v>4</v>
      </c>
      <c r="PQF253" s="4">
        <v>0</v>
      </c>
      <c r="PQG253" s="4">
        <v>2</v>
      </c>
      <c r="PQH253" s="4" t="s">
        <v>1057</v>
      </c>
      <c r="PQI253" s="4" t="s">
        <v>77</v>
      </c>
      <c r="PQJ253" s="4" t="s">
        <v>154</v>
      </c>
      <c r="PQK253" s="4" t="s">
        <v>1058</v>
      </c>
      <c r="PQL253" s="4" t="s">
        <v>0</v>
      </c>
      <c r="PQM253" s="9" t="s">
        <v>1393</v>
      </c>
      <c r="PQN253" s="4">
        <v>23.75</v>
      </c>
      <c r="PQO253" s="4">
        <v>27.17</v>
      </c>
      <c r="PQP253" s="4">
        <v>4</v>
      </c>
      <c r="PQQ253" s="4">
        <v>21</v>
      </c>
      <c r="PQR253" s="6">
        <v>75.92</v>
      </c>
      <c r="PQS253" s="4" t="s">
        <v>13</v>
      </c>
      <c r="PQT253" s="4">
        <v>4</v>
      </c>
      <c r="PQV253" s="4">
        <v>0</v>
      </c>
      <c r="PQW253" s="4">
        <v>2</v>
      </c>
      <c r="PQX253" s="4" t="s">
        <v>1057</v>
      </c>
      <c r="PQY253" s="4" t="s">
        <v>77</v>
      </c>
      <c r="PQZ253" s="4" t="s">
        <v>154</v>
      </c>
      <c r="PRA253" s="4" t="s">
        <v>1058</v>
      </c>
      <c r="PRB253" s="4" t="s">
        <v>0</v>
      </c>
      <c r="PRC253" s="9" t="s">
        <v>1393</v>
      </c>
      <c r="PRD253" s="4">
        <v>23.75</v>
      </c>
      <c r="PRE253" s="4">
        <v>27.17</v>
      </c>
      <c r="PRF253" s="4">
        <v>4</v>
      </c>
      <c r="PRG253" s="4">
        <v>21</v>
      </c>
      <c r="PRH253" s="6">
        <v>75.92</v>
      </c>
      <c r="PRI253" s="4" t="s">
        <v>13</v>
      </c>
      <c r="PRJ253" s="4">
        <v>4</v>
      </c>
      <c r="PRL253" s="4">
        <v>0</v>
      </c>
      <c r="PRM253" s="4">
        <v>2</v>
      </c>
      <c r="PRN253" s="4" t="s">
        <v>1057</v>
      </c>
      <c r="PRO253" s="4" t="s">
        <v>77</v>
      </c>
      <c r="PRP253" s="4" t="s">
        <v>154</v>
      </c>
      <c r="PRQ253" s="4" t="s">
        <v>1058</v>
      </c>
      <c r="PRR253" s="4" t="s">
        <v>0</v>
      </c>
      <c r="PRS253" s="9" t="s">
        <v>1393</v>
      </c>
      <c r="PRT253" s="4">
        <v>23.75</v>
      </c>
      <c r="PRU253" s="4">
        <v>27.17</v>
      </c>
      <c r="PRV253" s="4">
        <v>4</v>
      </c>
      <c r="PRW253" s="4">
        <v>21</v>
      </c>
      <c r="PRX253" s="6">
        <v>75.92</v>
      </c>
      <c r="PRY253" s="4" t="s">
        <v>13</v>
      </c>
      <c r="PRZ253" s="4">
        <v>4</v>
      </c>
      <c r="PSB253" s="4">
        <v>0</v>
      </c>
      <c r="PSC253" s="4">
        <v>2</v>
      </c>
      <c r="PSD253" s="4" t="s">
        <v>1057</v>
      </c>
      <c r="PSE253" s="4" t="s">
        <v>77</v>
      </c>
      <c r="PSF253" s="4" t="s">
        <v>154</v>
      </c>
      <c r="PSG253" s="4" t="s">
        <v>1058</v>
      </c>
      <c r="PSH253" s="4" t="s">
        <v>0</v>
      </c>
      <c r="PSI253" s="9" t="s">
        <v>1393</v>
      </c>
      <c r="PSJ253" s="4">
        <v>23.75</v>
      </c>
      <c r="PSK253" s="4">
        <v>27.17</v>
      </c>
      <c r="PSL253" s="4">
        <v>4</v>
      </c>
      <c r="PSM253" s="4">
        <v>21</v>
      </c>
      <c r="PSN253" s="6">
        <v>75.92</v>
      </c>
      <c r="PSO253" s="4" t="s">
        <v>13</v>
      </c>
      <c r="PSP253" s="4">
        <v>4</v>
      </c>
      <c r="PSR253" s="4">
        <v>0</v>
      </c>
      <c r="PSS253" s="4">
        <v>2</v>
      </c>
      <c r="PST253" s="4" t="s">
        <v>1057</v>
      </c>
      <c r="PSU253" s="4" t="s">
        <v>77</v>
      </c>
      <c r="PSV253" s="4" t="s">
        <v>154</v>
      </c>
      <c r="PSW253" s="4" t="s">
        <v>1058</v>
      </c>
      <c r="PSX253" s="4" t="s">
        <v>0</v>
      </c>
      <c r="PSY253" s="9" t="s">
        <v>1393</v>
      </c>
      <c r="PSZ253" s="4">
        <v>23.75</v>
      </c>
      <c r="PTA253" s="4">
        <v>27.17</v>
      </c>
      <c r="PTB253" s="4">
        <v>4</v>
      </c>
      <c r="PTC253" s="4">
        <v>21</v>
      </c>
      <c r="PTD253" s="6">
        <v>75.92</v>
      </c>
      <c r="PTE253" s="4" t="s">
        <v>13</v>
      </c>
      <c r="PTF253" s="4">
        <v>4</v>
      </c>
      <c r="PTH253" s="4">
        <v>0</v>
      </c>
      <c r="PTI253" s="4">
        <v>2</v>
      </c>
      <c r="PTJ253" s="4" t="s">
        <v>1057</v>
      </c>
      <c r="PTK253" s="4" t="s">
        <v>77</v>
      </c>
      <c r="PTL253" s="4" t="s">
        <v>154</v>
      </c>
      <c r="PTM253" s="4" t="s">
        <v>1058</v>
      </c>
      <c r="PTN253" s="4" t="s">
        <v>0</v>
      </c>
      <c r="PTO253" s="9" t="s">
        <v>1393</v>
      </c>
      <c r="PTP253" s="4">
        <v>23.75</v>
      </c>
      <c r="PTQ253" s="4">
        <v>27.17</v>
      </c>
      <c r="PTR253" s="4">
        <v>4</v>
      </c>
      <c r="PTS253" s="4">
        <v>21</v>
      </c>
      <c r="PTT253" s="6">
        <v>75.92</v>
      </c>
      <c r="PTU253" s="4" t="s">
        <v>13</v>
      </c>
      <c r="PTV253" s="4">
        <v>4</v>
      </c>
      <c r="PTX253" s="4">
        <v>0</v>
      </c>
      <c r="PTY253" s="4">
        <v>2</v>
      </c>
      <c r="PTZ253" s="4" t="s">
        <v>1057</v>
      </c>
      <c r="PUA253" s="4" t="s">
        <v>77</v>
      </c>
      <c r="PUB253" s="4" t="s">
        <v>154</v>
      </c>
      <c r="PUC253" s="4" t="s">
        <v>1058</v>
      </c>
      <c r="PUD253" s="4" t="s">
        <v>0</v>
      </c>
      <c r="PUE253" s="9" t="s">
        <v>1393</v>
      </c>
      <c r="PUF253" s="4">
        <v>23.75</v>
      </c>
      <c r="PUG253" s="4">
        <v>27.17</v>
      </c>
      <c r="PUH253" s="4">
        <v>4</v>
      </c>
      <c r="PUI253" s="4">
        <v>21</v>
      </c>
      <c r="PUJ253" s="6">
        <v>75.92</v>
      </c>
      <c r="PUK253" s="4" t="s">
        <v>13</v>
      </c>
      <c r="PUL253" s="4">
        <v>4</v>
      </c>
      <c r="PUN253" s="4">
        <v>0</v>
      </c>
      <c r="PUO253" s="4">
        <v>2</v>
      </c>
      <c r="PUP253" s="4" t="s">
        <v>1057</v>
      </c>
      <c r="PUQ253" s="4" t="s">
        <v>77</v>
      </c>
      <c r="PUR253" s="4" t="s">
        <v>154</v>
      </c>
      <c r="PUS253" s="4" t="s">
        <v>1058</v>
      </c>
      <c r="PUT253" s="4" t="s">
        <v>0</v>
      </c>
      <c r="PUU253" s="9" t="s">
        <v>1393</v>
      </c>
      <c r="PUV253" s="4">
        <v>23.75</v>
      </c>
      <c r="PUW253" s="4">
        <v>27.17</v>
      </c>
      <c r="PUX253" s="4">
        <v>4</v>
      </c>
      <c r="PUY253" s="4">
        <v>21</v>
      </c>
      <c r="PUZ253" s="6">
        <v>75.92</v>
      </c>
      <c r="PVA253" s="4" t="s">
        <v>13</v>
      </c>
      <c r="PVB253" s="4">
        <v>4</v>
      </c>
      <c r="PVD253" s="4">
        <v>0</v>
      </c>
      <c r="PVE253" s="4">
        <v>2</v>
      </c>
      <c r="PVF253" s="4" t="s">
        <v>1057</v>
      </c>
      <c r="PVG253" s="4" t="s">
        <v>77</v>
      </c>
      <c r="PVH253" s="4" t="s">
        <v>154</v>
      </c>
      <c r="PVI253" s="4" t="s">
        <v>1058</v>
      </c>
      <c r="PVJ253" s="4" t="s">
        <v>0</v>
      </c>
      <c r="PVK253" s="9" t="s">
        <v>1393</v>
      </c>
      <c r="PVL253" s="4">
        <v>23.75</v>
      </c>
      <c r="PVM253" s="4">
        <v>27.17</v>
      </c>
      <c r="PVN253" s="4">
        <v>4</v>
      </c>
      <c r="PVO253" s="4">
        <v>21</v>
      </c>
      <c r="PVP253" s="6">
        <v>75.92</v>
      </c>
      <c r="PVQ253" s="4" t="s">
        <v>13</v>
      </c>
      <c r="PVR253" s="4">
        <v>4</v>
      </c>
      <c r="PVT253" s="4">
        <v>0</v>
      </c>
      <c r="PVU253" s="4">
        <v>2</v>
      </c>
      <c r="PVV253" s="4" t="s">
        <v>1057</v>
      </c>
      <c r="PVW253" s="4" t="s">
        <v>77</v>
      </c>
      <c r="PVX253" s="4" t="s">
        <v>154</v>
      </c>
      <c r="PVY253" s="4" t="s">
        <v>1058</v>
      </c>
      <c r="PVZ253" s="4" t="s">
        <v>0</v>
      </c>
      <c r="PWA253" s="9" t="s">
        <v>1393</v>
      </c>
      <c r="PWB253" s="4">
        <v>23.75</v>
      </c>
      <c r="PWC253" s="4">
        <v>27.17</v>
      </c>
      <c r="PWD253" s="4">
        <v>4</v>
      </c>
      <c r="PWE253" s="4">
        <v>21</v>
      </c>
      <c r="PWF253" s="6">
        <v>75.92</v>
      </c>
      <c r="PWG253" s="4" t="s">
        <v>13</v>
      </c>
      <c r="PWH253" s="4">
        <v>4</v>
      </c>
      <c r="PWJ253" s="4">
        <v>0</v>
      </c>
      <c r="PWK253" s="4">
        <v>2</v>
      </c>
      <c r="PWL253" s="4" t="s">
        <v>1057</v>
      </c>
      <c r="PWM253" s="4" t="s">
        <v>77</v>
      </c>
      <c r="PWN253" s="4" t="s">
        <v>154</v>
      </c>
      <c r="PWO253" s="4" t="s">
        <v>1058</v>
      </c>
      <c r="PWP253" s="4" t="s">
        <v>0</v>
      </c>
      <c r="PWQ253" s="9" t="s">
        <v>1393</v>
      </c>
      <c r="PWR253" s="4">
        <v>23.75</v>
      </c>
      <c r="PWS253" s="4">
        <v>27.17</v>
      </c>
      <c r="PWT253" s="4">
        <v>4</v>
      </c>
      <c r="PWU253" s="4">
        <v>21</v>
      </c>
      <c r="PWV253" s="6">
        <v>75.92</v>
      </c>
      <c r="PWW253" s="4" t="s">
        <v>13</v>
      </c>
      <c r="PWX253" s="4">
        <v>4</v>
      </c>
      <c r="PWZ253" s="4">
        <v>0</v>
      </c>
      <c r="PXA253" s="4">
        <v>2</v>
      </c>
      <c r="PXB253" s="4" t="s">
        <v>1057</v>
      </c>
      <c r="PXC253" s="4" t="s">
        <v>77</v>
      </c>
      <c r="PXD253" s="4" t="s">
        <v>154</v>
      </c>
      <c r="PXE253" s="4" t="s">
        <v>1058</v>
      </c>
      <c r="PXF253" s="4" t="s">
        <v>0</v>
      </c>
      <c r="PXG253" s="9" t="s">
        <v>1393</v>
      </c>
      <c r="PXH253" s="4">
        <v>23.75</v>
      </c>
      <c r="PXI253" s="4">
        <v>27.17</v>
      </c>
      <c r="PXJ253" s="4">
        <v>4</v>
      </c>
      <c r="PXK253" s="4">
        <v>21</v>
      </c>
      <c r="PXL253" s="6">
        <v>75.92</v>
      </c>
      <c r="PXM253" s="4" t="s">
        <v>13</v>
      </c>
      <c r="PXN253" s="4">
        <v>4</v>
      </c>
      <c r="PXP253" s="4">
        <v>0</v>
      </c>
      <c r="PXQ253" s="4">
        <v>2</v>
      </c>
      <c r="PXR253" s="4" t="s">
        <v>1057</v>
      </c>
      <c r="PXS253" s="4" t="s">
        <v>77</v>
      </c>
      <c r="PXT253" s="4" t="s">
        <v>154</v>
      </c>
      <c r="PXU253" s="4" t="s">
        <v>1058</v>
      </c>
      <c r="PXV253" s="4" t="s">
        <v>0</v>
      </c>
      <c r="PXW253" s="9" t="s">
        <v>1393</v>
      </c>
      <c r="PXX253" s="4">
        <v>23.75</v>
      </c>
      <c r="PXY253" s="4">
        <v>27.17</v>
      </c>
      <c r="PXZ253" s="4">
        <v>4</v>
      </c>
      <c r="PYA253" s="4">
        <v>21</v>
      </c>
      <c r="PYB253" s="6">
        <v>75.92</v>
      </c>
      <c r="PYC253" s="4" t="s">
        <v>13</v>
      </c>
      <c r="PYD253" s="4">
        <v>4</v>
      </c>
      <c r="PYF253" s="4">
        <v>0</v>
      </c>
      <c r="PYG253" s="4">
        <v>2</v>
      </c>
      <c r="PYH253" s="4" t="s">
        <v>1057</v>
      </c>
      <c r="PYI253" s="4" t="s">
        <v>77</v>
      </c>
      <c r="PYJ253" s="4" t="s">
        <v>154</v>
      </c>
      <c r="PYK253" s="4" t="s">
        <v>1058</v>
      </c>
      <c r="PYL253" s="4" t="s">
        <v>0</v>
      </c>
      <c r="PYM253" s="9" t="s">
        <v>1393</v>
      </c>
      <c r="PYN253" s="4">
        <v>23.75</v>
      </c>
      <c r="PYO253" s="4">
        <v>27.17</v>
      </c>
      <c r="PYP253" s="4">
        <v>4</v>
      </c>
      <c r="PYQ253" s="4">
        <v>21</v>
      </c>
      <c r="PYR253" s="6">
        <v>75.92</v>
      </c>
      <c r="PYS253" s="4" t="s">
        <v>13</v>
      </c>
      <c r="PYT253" s="4">
        <v>4</v>
      </c>
      <c r="PYV253" s="4">
        <v>0</v>
      </c>
      <c r="PYW253" s="4">
        <v>2</v>
      </c>
      <c r="PYX253" s="4" t="s">
        <v>1057</v>
      </c>
      <c r="PYY253" s="4" t="s">
        <v>77</v>
      </c>
      <c r="PYZ253" s="4" t="s">
        <v>154</v>
      </c>
      <c r="PZA253" s="4" t="s">
        <v>1058</v>
      </c>
      <c r="PZB253" s="4" t="s">
        <v>0</v>
      </c>
      <c r="PZC253" s="9" t="s">
        <v>1393</v>
      </c>
      <c r="PZD253" s="4">
        <v>23.75</v>
      </c>
      <c r="PZE253" s="4">
        <v>27.17</v>
      </c>
      <c r="PZF253" s="4">
        <v>4</v>
      </c>
      <c r="PZG253" s="4">
        <v>21</v>
      </c>
      <c r="PZH253" s="6">
        <v>75.92</v>
      </c>
      <c r="PZI253" s="4" t="s">
        <v>13</v>
      </c>
      <c r="PZJ253" s="4">
        <v>4</v>
      </c>
      <c r="PZL253" s="4">
        <v>0</v>
      </c>
      <c r="PZM253" s="4">
        <v>2</v>
      </c>
      <c r="PZN253" s="4" t="s">
        <v>1057</v>
      </c>
      <c r="PZO253" s="4" t="s">
        <v>77</v>
      </c>
      <c r="PZP253" s="4" t="s">
        <v>154</v>
      </c>
      <c r="PZQ253" s="4" t="s">
        <v>1058</v>
      </c>
      <c r="PZR253" s="4" t="s">
        <v>0</v>
      </c>
      <c r="PZS253" s="9" t="s">
        <v>1393</v>
      </c>
      <c r="PZT253" s="4">
        <v>23.75</v>
      </c>
      <c r="PZU253" s="4">
        <v>27.17</v>
      </c>
      <c r="PZV253" s="4">
        <v>4</v>
      </c>
      <c r="PZW253" s="4">
        <v>21</v>
      </c>
      <c r="PZX253" s="6">
        <v>75.92</v>
      </c>
      <c r="PZY253" s="4" t="s">
        <v>13</v>
      </c>
      <c r="PZZ253" s="4">
        <v>4</v>
      </c>
      <c r="QAB253" s="4">
        <v>0</v>
      </c>
      <c r="QAC253" s="4">
        <v>2</v>
      </c>
      <c r="QAD253" s="4" t="s">
        <v>1057</v>
      </c>
      <c r="QAE253" s="4" t="s">
        <v>77</v>
      </c>
      <c r="QAF253" s="4" t="s">
        <v>154</v>
      </c>
      <c r="QAG253" s="4" t="s">
        <v>1058</v>
      </c>
      <c r="QAH253" s="4" t="s">
        <v>0</v>
      </c>
      <c r="QAI253" s="9" t="s">
        <v>1393</v>
      </c>
      <c r="QAJ253" s="4">
        <v>23.75</v>
      </c>
      <c r="QAK253" s="4">
        <v>27.17</v>
      </c>
      <c r="QAL253" s="4">
        <v>4</v>
      </c>
      <c r="QAM253" s="4">
        <v>21</v>
      </c>
      <c r="QAN253" s="6">
        <v>75.92</v>
      </c>
      <c r="QAO253" s="4" t="s">
        <v>13</v>
      </c>
      <c r="QAP253" s="4">
        <v>4</v>
      </c>
      <c r="QAR253" s="4">
        <v>0</v>
      </c>
      <c r="QAS253" s="4">
        <v>2</v>
      </c>
      <c r="QAT253" s="4" t="s">
        <v>1057</v>
      </c>
      <c r="QAU253" s="4" t="s">
        <v>77</v>
      </c>
      <c r="QAV253" s="4" t="s">
        <v>154</v>
      </c>
      <c r="QAW253" s="4" t="s">
        <v>1058</v>
      </c>
      <c r="QAX253" s="4" t="s">
        <v>0</v>
      </c>
      <c r="QAY253" s="9" t="s">
        <v>1393</v>
      </c>
      <c r="QAZ253" s="4">
        <v>23.75</v>
      </c>
      <c r="QBA253" s="4">
        <v>27.17</v>
      </c>
      <c r="QBB253" s="4">
        <v>4</v>
      </c>
      <c r="QBC253" s="4">
        <v>21</v>
      </c>
      <c r="QBD253" s="6">
        <v>75.92</v>
      </c>
      <c r="QBE253" s="4" t="s">
        <v>13</v>
      </c>
      <c r="QBF253" s="4">
        <v>4</v>
      </c>
      <c r="QBH253" s="4">
        <v>0</v>
      </c>
      <c r="QBI253" s="4">
        <v>2</v>
      </c>
      <c r="QBJ253" s="4" t="s">
        <v>1057</v>
      </c>
      <c r="QBK253" s="4" t="s">
        <v>77</v>
      </c>
      <c r="QBL253" s="4" t="s">
        <v>154</v>
      </c>
      <c r="QBM253" s="4" t="s">
        <v>1058</v>
      </c>
      <c r="QBN253" s="4" t="s">
        <v>0</v>
      </c>
      <c r="QBO253" s="9" t="s">
        <v>1393</v>
      </c>
      <c r="QBP253" s="4">
        <v>23.75</v>
      </c>
      <c r="QBQ253" s="4">
        <v>27.17</v>
      </c>
      <c r="QBR253" s="4">
        <v>4</v>
      </c>
      <c r="QBS253" s="4">
        <v>21</v>
      </c>
      <c r="QBT253" s="6">
        <v>75.92</v>
      </c>
      <c r="QBU253" s="4" t="s">
        <v>13</v>
      </c>
      <c r="QBV253" s="4">
        <v>4</v>
      </c>
      <c r="QBX253" s="4">
        <v>0</v>
      </c>
      <c r="QBY253" s="4">
        <v>2</v>
      </c>
      <c r="QBZ253" s="4" t="s">
        <v>1057</v>
      </c>
      <c r="QCA253" s="4" t="s">
        <v>77</v>
      </c>
      <c r="QCB253" s="4" t="s">
        <v>154</v>
      </c>
      <c r="QCC253" s="4" t="s">
        <v>1058</v>
      </c>
      <c r="QCD253" s="4" t="s">
        <v>0</v>
      </c>
      <c r="QCE253" s="9" t="s">
        <v>1393</v>
      </c>
      <c r="QCF253" s="4">
        <v>23.75</v>
      </c>
      <c r="QCG253" s="4">
        <v>27.17</v>
      </c>
      <c r="QCH253" s="4">
        <v>4</v>
      </c>
      <c r="QCI253" s="4">
        <v>21</v>
      </c>
      <c r="QCJ253" s="6">
        <v>75.92</v>
      </c>
      <c r="QCK253" s="4" t="s">
        <v>13</v>
      </c>
      <c r="QCL253" s="4">
        <v>4</v>
      </c>
      <c r="QCN253" s="4">
        <v>0</v>
      </c>
      <c r="QCO253" s="4">
        <v>2</v>
      </c>
      <c r="QCP253" s="4" t="s">
        <v>1057</v>
      </c>
      <c r="QCQ253" s="4" t="s">
        <v>77</v>
      </c>
      <c r="QCR253" s="4" t="s">
        <v>154</v>
      </c>
      <c r="QCS253" s="4" t="s">
        <v>1058</v>
      </c>
      <c r="QCT253" s="4" t="s">
        <v>0</v>
      </c>
      <c r="QCU253" s="9" t="s">
        <v>1393</v>
      </c>
      <c r="QCV253" s="4">
        <v>23.75</v>
      </c>
      <c r="QCW253" s="4">
        <v>27.17</v>
      </c>
      <c r="QCX253" s="4">
        <v>4</v>
      </c>
      <c r="QCY253" s="4">
        <v>21</v>
      </c>
      <c r="QCZ253" s="6">
        <v>75.92</v>
      </c>
      <c r="QDA253" s="4" t="s">
        <v>13</v>
      </c>
      <c r="QDB253" s="4">
        <v>4</v>
      </c>
      <c r="QDD253" s="4">
        <v>0</v>
      </c>
      <c r="QDE253" s="4">
        <v>2</v>
      </c>
      <c r="QDF253" s="4" t="s">
        <v>1057</v>
      </c>
      <c r="QDG253" s="4" t="s">
        <v>77</v>
      </c>
      <c r="QDH253" s="4" t="s">
        <v>154</v>
      </c>
      <c r="QDI253" s="4" t="s">
        <v>1058</v>
      </c>
      <c r="QDJ253" s="4" t="s">
        <v>0</v>
      </c>
      <c r="QDK253" s="9" t="s">
        <v>1393</v>
      </c>
      <c r="QDL253" s="4">
        <v>23.75</v>
      </c>
      <c r="QDM253" s="4">
        <v>27.17</v>
      </c>
      <c r="QDN253" s="4">
        <v>4</v>
      </c>
      <c r="QDO253" s="4">
        <v>21</v>
      </c>
      <c r="QDP253" s="6">
        <v>75.92</v>
      </c>
      <c r="QDQ253" s="4" t="s">
        <v>13</v>
      </c>
      <c r="QDR253" s="4">
        <v>4</v>
      </c>
      <c r="QDT253" s="4">
        <v>0</v>
      </c>
      <c r="QDU253" s="4">
        <v>2</v>
      </c>
      <c r="QDV253" s="4" t="s">
        <v>1057</v>
      </c>
      <c r="QDW253" s="4" t="s">
        <v>77</v>
      </c>
      <c r="QDX253" s="4" t="s">
        <v>154</v>
      </c>
      <c r="QDY253" s="4" t="s">
        <v>1058</v>
      </c>
      <c r="QDZ253" s="4" t="s">
        <v>0</v>
      </c>
      <c r="QEA253" s="9" t="s">
        <v>1393</v>
      </c>
      <c r="QEB253" s="4">
        <v>23.75</v>
      </c>
      <c r="QEC253" s="4">
        <v>27.17</v>
      </c>
      <c r="QED253" s="4">
        <v>4</v>
      </c>
      <c r="QEE253" s="4">
        <v>21</v>
      </c>
      <c r="QEF253" s="6">
        <v>75.92</v>
      </c>
      <c r="QEG253" s="4" t="s">
        <v>13</v>
      </c>
      <c r="QEH253" s="4">
        <v>4</v>
      </c>
      <c r="QEJ253" s="4">
        <v>0</v>
      </c>
      <c r="QEK253" s="4">
        <v>2</v>
      </c>
      <c r="QEL253" s="4" t="s">
        <v>1057</v>
      </c>
      <c r="QEM253" s="4" t="s">
        <v>77</v>
      </c>
      <c r="QEN253" s="4" t="s">
        <v>154</v>
      </c>
      <c r="QEO253" s="4" t="s">
        <v>1058</v>
      </c>
      <c r="QEP253" s="4" t="s">
        <v>0</v>
      </c>
      <c r="QEQ253" s="9" t="s">
        <v>1393</v>
      </c>
      <c r="QER253" s="4">
        <v>23.75</v>
      </c>
      <c r="QES253" s="4">
        <v>27.17</v>
      </c>
      <c r="QET253" s="4">
        <v>4</v>
      </c>
      <c r="QEU253" s="4">
        <v>21</v>
      </c>
      <c r="QEV253" s="6">
        <v>75.92</v>
      </c>
      <c r="QEW253" s="4" t="s">
        <v>13</v>
      </c>
      <c r="QEX253" s="4">
        <v>4</v>
      </c>
      <c r="QEZ253" s="4">
        <v>0</v>
      </c>
      <c r="QFA253" s="4">
        <v>2</v>
      </c>
      <c r="QFB253" s="4" t="s">
        <v>1057</v>
      </c>
      <c r="QFC253" s="4" t="s">
        <v>77</v>
      </c>
      <c r="QFD253" s="4" t="s">
        <v>154</v>
      </c>
      <c r="QFE253" s="4" t="s">
        <v>1058</v>
      </c>
      <c r="QFF253" s="4" t="s">
        <v>0</v>
      </c>
      <c r="QFG253" s="9" t="s">
        <v>1393</v>
      </c>
      <c r="QFH253" s="4">
        <v>23.75</v>
      </c>
      <c r="QFI253" s="4">
        <v>27.17</v>
      </c>
      <c r="QFJ253" s="4">
        <v>4</v>
      </c>
      <c r="QFK253" s="4">
        <v>21</v>
      </c>
      <c r="QFL253" s="6">
        <v>75.92</v>
      </c>
      <c r="QFM253" s="4" t="s">
        <v>13</v>
      </c>
      <c r="QFN253" s="4">
        <v>4</v>
      </c>
      <c r="QFP253" s="4">
        <v>0</v>
      </c>
      <c r="QFQ253" s="4">
        <v>2</v>
      </c>
      <c r="QFR253" s="4" t="s">
        <v>1057</v>
      </c>
      <c r="QFS253" s="4" t="s">
        <v>77</v>
      </c>
      <c r="QFT253" s="4" t="s">
        <v>154</v>
      </c>
      <c r="QFU253" s="4" t="s">
        <v>1058</v>
      </c>
      <c r="QFV253" s="4" t="s">
        <v>0</v>
      </c>
      <c r="QFW253" s="9" t="s">
        <v>1393</v>
      </c>
      <c r="QFX253" s="4">
        <v>23.75</v>
      </c>
      <c r="QFY253" s="4">
        <v>27.17</v>
      </c>
      <c r="QFZ253" s="4">
        <v>4</v>
      </c>
      <c r="QGA253" s="4">
        <v>21</v>
      </c>
      <c r="QGB253" s="6">
        <v>75.92</v>
      </c>
      <c r="QGC253" s="4" t="s">
        <v>13</v>
      </c>
      <c r="QGD253" s="4">
        <v>4</v>
      </c>
      <c r="QGF253" s="4">
        <v>0</v>
      </c>
      <c r="QGG253" s="4">
        <v>2</v>
      </c>
      <c r="QGH253" s="4" t="s">
        <v>1057</v>
      </c>
      <c r="QGI253" s="4" t="s">
        <v>77</v>
      </c>
      <c r="QGJ253" s="4" t="s">
        <v>154</v>
      </c>
      <c r="QGK253" s="4" t="s">
        <v>1058</v>
      </c>
      <c r="QGL253" s="4" t="s">
        <v>0</v>
      </c>
      <c r="QGM253" s="9" t="s">
        <v>1393</v>
      </c>
      <c r="QGN253" s="4">
        <v>23.75</v>
      </c>
      <c r="QGO253" s="4">
        <v>27.17</v>
      </c>
      <c r="QGP253" s="4">
        <v>4</v>
      </c>
      <c r="QGQ253" s="4">
        <v>21</v>
      </c>
      <c r="QGR253" s="6">
        <v>75.92</v>
      </c>
      <c r="QGS253" s="4" t="s">
        <v>13</v>
      </c>
      <c r="QGT253" s="4">
        <v>4</v>
      </c>
      <c r="QGV253" s="4">
        <v>0</v>
      </c>
      <c r="QGW253" s="4">
        <v>2</v>
      </c>
      <c r="QGX253" s="4" t="s">
        <v>1057</v>
      </c>
      <c r="QGY253" s="4" t="s">
        <v>77</v>
      </c>
      <c r="QGZ253" s="4" t="s">
        <v>154</v>
      </c>
      <c r="QHA253" s="4" t="s">
        <v>1058</v>
      </c>
      <c r="QHB253" s="4" t="s">
        <v>0</v>
      </c>
      <c r="QHC253" s="9" t="s">
        <v>1393</v>
      </c>
      <c r="QHD253" s="4">
        <v>23.75</v>
      </c>
      <c r="QHE253" s="4">
        <v>27.17</v>
      </c>
      <c r="QHF253" s="4">
        <v>4</v>
      </c>
      <c r="QHG253" s="4">
        <v>21</v>
      </c>
      <c r="QHH253" s="6">
        <v>75.92</v>
      </c>
      <c r="QHI253" s="4" t="s">
        <v>13</v>
      </c>
      <c r="QHJ253" s="4">
        <v>4</v>
      </c>
      <c r="QHL253" s="4">
        <v>0</v>
      </c>
      <c r="QHM253" s="4">
        <v>2</v>
      </c>
      <c r="QHN253" s="4" t="s">
        <v>1057</v>
      </c>
      <c r="QHO253" s="4" t="s">
        <v>77</v>
      </c>
      <c r="QHP253" s="4" t="s">
        <v>154</v>
      </c>
      <c r="QHQ253" s="4" t="s">
        <v>1058</v>
      </c>
      <c r="QHR253" s="4" t="s">
        <v>0</v>
      </c>
      <c r="QHS253" s="9" t="s">
        <v>1393</v>
      </c>
      <c r="QHT253" s="4">
        <v>23.75</v>
      </c>
      <c r="QHU253" s="4">
        <v>27.17</v>
      </c>
      <c r="QHV253" s="4">
        <v>4</v>
      </c>
      <c r="QHW253" s="4">
        <v>21</v>
      </c>
      <c r="QHX253" s="6">
        <v>75.92</v>
      </c>
      <c r="QHY253" s="4" t="s">
        <v>13</v>
      </c>
      <c r="QHZ253" s="4">
        <v>4</v>
      </c>
      <c r="QIB253" s="4">
        <v>0</v>
      </c>
      <c r="QIC253" s="4">
        <v>2</v>
      </c>
      <c r="QID253" s="4" t="s">
        <v>1057</v>
      </c>
      <c r="QIE253" s="4" t="s">
        <v>77</v>
      </c>
      <c r="QIF253" s="4" t="s">
        <v>154</v>
      </c>
      <c r="QIG253" s="4" t="s">
        <v>1058</v>
      </c>
      <c r="QIH253" s="4" t="s">
        <v>0</v>
      </c>
      <c r="QII253" s="9" t="s">
        <v>1393</v>
      </c>
      <c r="QIJ253" s="4">
        <v>23.75</v>
      </c>
      <c r="QIK253" s="4">
        <v>27.17</v>
      </c>
      <c r="QIL253" s="4">
        <v>4</v>
      </c>
      <c r="QIM253" s="4">
        <v>21</v>
      </c>
      <c r="QIN253" s="6">
        <v>75.92</v>
      </c>
      <c r="QIO253" s="4" t="s">
        <v>13</v>
      </c>
      <c r="QIP253" s="4">
        <v>4</v>
      </c>
      <c r="QIR253" s="4">
        <v>0</v>
      </c>
      <c r="QIS253" s="4">
        <v>2</v>
      </c>
      <c r="QIT253" s="4" t="s">
        <v>1057</v>
      </c>
      <c r="QIU253" s="4" t="s">
        <v>77</v>
      </c>
      <c r="QIV253" s="4" t="s">
        <v>154</v>
      </c>
      <c r="QIW253" s="4" t="s">
        <v>1058</v>
      </c>
      <c r="QIX253" s="4" t="s">
        <v>0</v>
      </c>
      <c r="QIY253" s="9" t="s">
        <v>1393</v>
      </c>
      <c r="QIZ253" s="4">
        <v>23.75</v>
      </c>
      <c r="QJA253" s="4">
        <v>27.17</v>
      </c>
      <c r="QJB253" s="4">
        <v>4</v>
      </c>
      <c r="QJC253" s="4">
        <v>21</v>
      </c>
      <c r="QJD253" s="6">
        <v>75.92</v>
      </c>
      <c r="QJE253" s="4" t="s">
        <v>13</v>
      </c>
      <c r="QJF253" s="4">
        <v>4</v>
      </c>
      <c r="QJH253" s="4">
        <v>0</v>
      </c>
      <c r="QJI253" s="4">
        <v>2</v>
      </c>
      <c r="QJJ253" s="4" t="s">
        <v>1057</v>
      </c>
      <c r="QJK253" s="4" t="s">
        <v>77</v>
      </c>
      <c r="QJL253" s="4" t="s">
        <v>154</v>
      </c>
      <c r="QJM253" s="4" t="s">
        <v>1058</v>
      </c>
      <c r="QJN253" s="4" t="s">
        <v>0</v>
      </c>
      <c r="QJO253" s="9" t="s">
        <v>1393</v>
      </c>
      <c r="QJP253" s="4">
        <v>23.75</v>
      </c>
      <c r="QJQ253" s="4">
        <v>27.17</v>
      </c>
      <c r="QJR253" s="4">
        <v>4</v>
      </c>
      <c r="QJS253" s="4">
        <v>21</v>
      </c>
      <c r="QJT253" s="6">
        <v>75.92</v>
      </c>
      <c r="QJU253" s="4" t="s">
        <v>13</v>
      </c>
      <c r="QJV253" s="4">
        <v>4</v>
      </c>
      <c r="QJX253" s="4">
        <v>0</v>
      </c>
      <c r="QJY253" s="4">
        <v>2</v>
      </c>
      <c r="QJZ253" s="4" t="s">
        <v>1057</v>
      </c>
      <c r="QKA253" s="4" t="s">
        <v>77</v>
      </c>
      <c r="QKB253" s="4" t="s">
        <v>154</v>
      </c>
      <c r="QKC253" s="4" t="s">
        <v>1058</v>
      </c>
      <c r="QKD253" s="4" t="s">
        <v>0</v>
      </c>
      <c r="QKE253" s="9" t="s">
        <v>1393</v>
      </c>
      <c r="QKF253" s="4">
        <v>23.75</v>
      </c>
      <c r="QKG253" s="4">
        <v>27.17</v>
      </c>
      <c r="QKH253" s="4">
        <v>4</v>
      </c>
      <c r="QKI253" s="4">
        <v>21</v>
      </c>
      <c r="QKJ253" s="6">
        <v>75.92</v>
      </c>
      <c r="QKK253" s="4" t="s">
        <v>13</v>
      </c>
      <c r="QKL253" s="4">
        <v>4</v>
      </c>
      <c r="QKN253" s="4">
        <v>0</v>
      </c>
      <c r="QKO253" s="4">
        <v>2</v>
      </c>
      <c r="QKP253" s="4" t="s">
        <v>1057</v>
      </c>
      <c r="QKQ253" s="4" t="s">
        <v>77</v>
      </c>
      <c r="QKR253" s="4" t="s">
        <v>154</v>
      </c>
      <c r="QKS253" s="4" t="s">
        <v>1058</v>
      </c>
      <c r="QKT253" s="4" t="s">
        <v>0</v>
      </c>
      <c r="QKU253" s="9" t="s">
        <v>1393</v>
      </c>
      <c r="QKV253" s="4">
        <v>23.75</v>
      </c>
      <c r="QKW253" s="4">
        <v>27.17</v>
      </c>
      <c r="QKX253" s="4">
        <v>4</v>
      </c>
      <c r="QKY253" s="4">
        <v>21</v>
      </c>
      <c r="QKZ253" s="6">
        <v>75.92</v>
      </c>
      <c r="QLA253" s="4" t="s">
        <v>13</v>
      </c>
      <c r="QLB253" s="4">
        <v>4</v>
      </c>
      <c r="QLD253" s="4">
        <v>0</v>
      </c>
      <c r="QLE253" s="4">
        <v>2</v>
      </c>
      <c r="QLF253" s="4" t="s">
        <v>1057</v>
      </c>
      <c r="QLG253" s="4" t="s">
        <v>77</v>
      </c>
      <c r="QLH253" s="4" t="s">
        <v>154</v>
      </c>
      <c r="QLI253" s="4" t="s">
        <v>1058</v>
      </c>
      <c r="QLJ253" s="4" t="s">
        <v>0</v>
      </c>
      <c r="QLK253" s="9" t="s">
        <v>1393</v>
      </c>
      <c r="QLL253" s="4">
        <v>23.75</v>
      </c>
      <c r="QLM253" s="4">
        <v>27.17</v>
      </c>
      <c r="QLN253" s="4">
        <v>4</v>
      </c>
      <c r="QLO253" s="4">
        <v>21</v>
      </c>
      <c r="QLP253" s="6">
        <v>75.92</v>
      </c>
      <c r="QLQ253" s="4" t="s">
        <v>13</v>
      </c>
      <c r="QLR253" s="4">
        <v>4</v>
      </c>
      <c r="QLT253" s="4">
        <v>0</v>
      </c>
      <c r="QLU253" s="4">
        <v>2</v>
      </c>
      <c r="QLV253" s="4" t="s">
        <v>1057</v>
      </c>
      <c r="QLW253" s="4" t="s">
        <v>77</v>
      </c>
      <c r="QLX253" s="4" t="s">
        <v>154</v>
      </c>
      <c r="QLY253" s="4" t="s">
        <v>1058</v>
      </c>
      <c r="QLZ253" s="4" t="s">
        <v>0</v>
      </c>
      <c r="QMA253" s="9" t="s">
        <v>1393</v>
      </c>
      <c r="QMB253" s="4">
        <v>23.75</v>
      </c>
      <c r="QMC253" s="4">
        <v>27.17</v>
      </c>
      <c r="QMD253" s="4">
        <v>4</v>
      </c>
      <c r="QME253" s="4">
        <v>21</v>
      </c>
      <c r="QMF253" s="6">
        <v>75.92</v>
      </c>
      <c r="QMG253" s="4" t="s">
        <v>13</v>
      </c>
      <c r="QMH253" s="4">
        <v>4</v>
      </c>
      <c r="QMJ253" s="4">
        <v>0</v>
      </c>
      <c r="QMK253" s="4">
        <v>2</v>
      </c>
      <c r="QML253" s="4" t="s">
        <v>1057</v>
      </c>
      <c r="QMM253" s="4" t="s">
        <v>77</v>
      </c>
      <c r="QMN253" s="4" t="s">
        <v>154</v>
      </c>
      <c r="QMO253" s="4" t="s">
        <v>1058</v>
      </c>
      <c r="QMP253" s="4" t="s">
        <v>0</v>
      </c>
      <c r="QMQ253" s="9" t="s">
        <v>1393</v>
      </c>
      <c r="QMR253" s="4">
        <v>23.75</v>
      </c>
      <c r="QMS253" s="4">
        <v>27.17</v>
      </c>
      <c r="QMT253" s="4">
        <v>4</v>
      </c>
      <c r="QMU253" s="4">
        <v>21</v>
      </c>
      <c r="QMV253" s="6">
        <v>75.92</v>
      </c>
      <c r="QMW253" s="4" t="s">
        <v>13</v>
      </c>
      <c r="QMX253" s="4">
        <v>4</v>
      </c>
      <c r="QMZ253" s="4">
        <v>0</v>
      </c>
      <c r="QNA253" s="4">
        <v>2</v>
      </c>
      <c r="QNB253" s="4" t="s">
        <v>1057</v>
      </c>
      <c r="QNC253" s="4" t="s">
        <v>77</v>
      </c>
      <c r="QND253" s="4" t="s">
        <v>154</v>
      </c>
      <c r="QNE253" s="4" t="s">
        <v>1058</v>
      </c>
      <c r="QNF253" s="4" t="s">
        <v>0</v>
      </c>
      <c r="QNG253" s="9" t="s">
        <v>1393</v>
      </c>
      <c r="QNH253" s="4">
        <v>23.75</v>
      </c>
      <c r="QNI253" s="4">
        <v>27.17</v>
      </c>
      <c r="QNJ253" s="4">
        <v>4</v>
      </c>
      <c r="QNK253" s="4">
        <v>21</v>
      </c>
      <c r="QNL253" s="6">
        <v>75.92</v>
      </c>
      <c r="QNM253" s="4" t="s">
        <v>13</v>
      </c>
      <c r="QNN253" s="4">
        <v>4</v>
      </c>
      <c r="QNP253" s="4">
        <v>0</v>
      </c>
      <c r="QNQ253" s="4">
        <v>2</v>
      </c>
      <c r="QNR253" s="4" t="s">
        <v>1057</v>
      </c>
      <c r="QNS253" s="4" t="s">
        <v>77</v>
      </c>
      <c r="QNT253" s="4" t="s">
        <v>154</v>
      </c>
      <c r="QNU253" s="4" t="s">
        <v>1058</v>
      </c>
      <c r="QNV253" s="4" t="s">
        <v>0</v>
      </c>
      <c r="QNW253" s="9" t="s">
        <v>1393</v>
      </c>
      <c r="QNX253" s="4">
        <v>23.75</v>
      </c>
      <c r="QNY253" s="4">
        <v>27.17</v>
      </c>
      <c r="QNZ253" s="4">
        <v>4</v>
      </c>
      <c r="QOA253" s="4">
        <v>21</v>
      </c>
      <c r="QOB253" s="6">
        <v>75.92</v>
      </c>
      <c r="QOC253" s="4" t="s">
        <v>13</v>
      </c>
      <c r="QOD253" s="4">
        <v>4</v>
      </c>
      <c r="QOF253" s="4">
        <v>0</v>
      </c>
      <c r="QOG253" s="4">
        <v>2</v>
      </c>
      <c r="QOH253" s="4" t="s">
        <v>1057</v>
      </c>
      <c r="QOI253" s="4" t="s">
        <v>77</v>
      </c>
      <c r="QOJ253" s="4" t="s">
        <v>154</v>
      </c>
      <c r="QOK253" s="4" t="s">
        <v>1058</v>
      </c>
      <c r="QOL253" s="4" t="s">
        <v>0</v>
      </c>
      <c r="QOM253" s="9" t="s">
        <v>1393</v>
      </c>
      <c r="QON253" s="4">
        <v>23.75</v>
      </c>
      <c r="QOO253" s="4">
        <v>27.17</v>
      </c>
      <c r="QOP253" s="4">
        <v>4</v>
      </c>
      <c r="QOQ253" s="4">
        <v>21</v>
      </c>
      <c r="QOR253" s="6">
        <v>75.92</v>
      </c>
      <c r="QOS253" s="4" t="s">
        <v>13</v>
      </c>
      <c r="QOT253" s="4">
        <v>4</v>
      </c>
      <c r="QOV253" s="4">
        <v>0</v>
      </c>
      <c r="QOW253" s="4">
        <v>2</v>
      </c>
      <c r="QOX253" s="4" t="s">
        <v>1057</v>
      </c>
      <c r="QOY253" s="4" t="s">
        <v>77</v>
      </c>
      <c r="QOZ253" s="4" t="s">
        <v>154</v>
      </c>
      <c r="QPA253" s="4" t="s">
        <v>1058</v>
      </c>
      <c r="QPB253" s="4" t="s">
        <v>0</v>
      </c>
      <c r="QPC253" s="9" t="s">
        <v>1393</v>
      </c>
      <c r="QPD253" s="4">
        <v>23.75</v>
      </c>
      <c r="QPE253" s="4">
        <v>27.17</v>
      </c>
      <c r="QPF253" s="4">
        <v>4</v>
      </c>
      <c r="QPG253" s="4">
        <v>21</v>
      </c>
      <c r="QPH253" s="6">
        <v>75.92</v>
      </c>
      <c r="QPI253" s="4" t="s">
        <v>13</v>
      </c>
      <c r="QPJ253" s="4">
        <v>4</v>
      </c>
      <c r="QPL253" s="4">
        <v>0</v>
      </c>
      <c r="QPM253" s="4">
        <v>2</v>
      </c>
      <c r="QPN253" s="4" t="s">
        <v>1057</v>
      </c>
      <c r="QPO253" s="4" t="s">
        <v>77</v>
      </c>
      <c r="QPP253" s="4" t="s">
        <v>154</v>
      </c>
      <c r="QPQ253" s="4" t="s">
        <v>1058</v>
      </c>
      <c r="QPR253" s="4" t="s">
        <v>0</v>
      </c>
      <c r="QPS253" s="9" t="s">
        <v>1393</v>
      </c>
      <c r="QPT253" s="4">
        <v>23.75</v>
      </c>
      <c r="QPU253" s="4">
        <v>27.17</v>
      </c>
      <c r="QPV253" s="4">
        <v>4</v>
      </c>
      <c r="QPW253" s="4">
        <v>21</v>
      </c>
      <c r="QPX253" s="6">
        <v>75.92</v>
      </c>
      <c r="QPY253" s="4" t="s">
        <v>13</v>
      </c>
      <c r="QPZ253" s="4">
        <v>4</v>
      </c>
      <c r="QQB253" s="4">
        <v>0</v>
      </c>
      <c r="QQC253" s="4">
        <v>2</v>
      </c>
      <c r="QQD253" s="4" t="s">
        <v>1057</v>
      </c>
      <c r="QQE253" s="4" t="s">
        <v>77</v>
      </c>
      <c r="QQF253" s="4" t="s">
        <v>154</v>
      </c>
      <c r="QQG253" s="4" t="s">
        <v>1058</v>
      </c>
      <c r="QQH253" s="4" t="s">
        <v>0</v>
      </c>
      <c r="QQI253" s="9" t="s">
        <v>1393</v>
      </c>
      <c r="QQJ253" s="4">
        <v>23.75</v>
      </c>
      <c r="QQK253" s="4">
        <v>27.17</v>
      </c>
      <c r="QQL253" s="4">
        <v>4</v>
      </c>
      <c r="QQM253" s="4">
        <v>21</v>
      </c>
      <c r="QQN253" s="6">
        <v>75.92</v>
      </c>
      <c r="QQO253" s="4" t="s">
        <v>13</v>
      </c>
      <c r="QQP253" s="4">
        <v>4</v>
      </c>
      <c r="QQR253" s="4">
        <v>0</v>
      </c>
      <c r="QQS253" s="4">
        <v>2</v>
      </c>
      <c r="QQT253" s="4" t="s">
        <v>1057</v>
      </c>
      <c r="QQU253" s="4" t="s">
        <v>77</v>
      </c>
      <c r="QQV253" s="4" t="s">
        <v>154</v>
      </c>
      <c r="QQW253" s="4" t="s">
        <v>1058</v>
      </c>
      <c r="QQX253" s="4" t="s">
        <v>0</v>
      </c>
      <c r="QQY253" s="9" t="s">
        <v>1393</v>
      </c>
      <c r="QQZ253" s="4">
        <v>23.75</v>
      </c>
      <c r="QRA253" s="4">
        <v>27.17</v>
      </c>
      <c r="QRB253" s="4">
        <v>4</v>
      </c>
      <c r="QRC253" s="4">
        <v>21</v>
      </c>
      <c r="QRD253" s="6">
        <v>75.92</v>
      </c>
      <c r="QRE253" s="4" t="s">
        <v>13</v>
      </c>
      <c r="QRF253" s="4">
        <v>4</v>
      </c>
      <c r="QRH253" s="4">
        <v>0</v>
      </c>
      <c r="QRI253" s="4">
        <v>2</v>
      </c>
      <c r="QRJ253" s="4" t="s">
        <v>1057</v>
      </c>
      <c r="QRK253" s="4" t="s">
        <v>77</v>
      </c>
      <c r="QRL253" s="4" t="s">
        <v>154</v>
      </c>
      <c r="QRM253" s="4" t="s">
        <v>1058</v>
      </c>
      <c r="QRN253" s="4" t="s">
        <v>0</v>
      </c>
      <c r="QRO253" s="9" t="s">
        <v>1393</v>
      </c>
      <c r="QRP253" s="4">
        <v>23.75</v>
      </c>
      <c r="QRQ253" s="4">
        <v>27.17</v>
      </c>
      <c r="QRR253" s="4">
        <v>4</v>
      </c>
      <c r="QRS253" s="4">
        <v>21</v>
      </c>
      <c r="QRT253" s="6">
        <v>75.92</v>
      </c>
      <c r="QRU253" s="4" t="s">
        <v>13</v>
      </c>
      <c r="QRV253" s="4">
        <v>4</v>
      </c>
      <c r="QRX253" s="4">
        <v>0</v>
      </c>
      <c r="QRY253" s="4">
        <v>2</v>
      </c>
      <c r="QRZ253" s="4" t="s">
        <v>1057</v>
      </c>
      <c r="QSA253" s="4" t="s">
        <v>77</v>
      </c>
      <c r="QSB253" s="4" t="s">
        <v>154</v>
      </c>
      <c r="QSC253" s="4" t="s">
        <v>1058</v>
      </c>
      <c r="QSD253" s="4" t="s">
        <v>0</v>
      </c>
      <c r="QSE253" s="9" t="s">
        <v>1393</v>
      </c>
      <c r="QSF253" s="4">
        <v>23.75</v>
      </c>
      <c r="QSG253" s="4">
        <v>27.17</v>
      </c>
      <c r="QSH253" s="4">
        <v>4</v>
      </c>
      <c r="QSI253" s="4">
        <v>21</v>
      </c>
      <c r="QSJ253" s="6">
        <v>75.92</v>
      </c>
      <c r="QSK253" s="4" t="s">
        <v>13</v>
      </c>
      <c r="QSL253" s="4">
        <v>4</v>
      </c>
      <c r="QSN253" s="4">
        <v>0</v>
      </c>
      <c r="QSO253" s="4">
        <v>2</v>
      </c>
      <c r="QSP253" s="4" t="s">
        <v>1057</v>
      </c>
      <c r="QSQ253" s="4" t="s">
        <v>77</v>
      </c>
      <c r="QSR253" s="4" t="s">
        <v>154</v>
      </c>
      <c r="QSS253" s="4" t="s">
        <v>1058</v>
      </c>
      <c r="QST253" s="4" t="s">
        <v>0</v>
      </c>
      <c r="QSU253" s="9" t="s">
        <v>1393</v>
      </c>
      <c r="QSV253" s="4">
        <v>23.75</v>
      </c>
      <c r="QSW253" s="4">
        <v>27.17</v>
      </c>
      <c r="QSX253" s="4">
        <v>4</v>
      </c>
      <c r="QSY253" s="4">
        <v>21</v>
      </c>
      <c r="QSZ253" s="6">
        <v>75.92</v>
      </c>
      <c r="QTA253" s="4" t="s">
        <v>13</v>
      </c>
      <c r="QTB253" s="4">
        <v>4</v>
      </c>
      <c r="QTD253" s="4">
        <v>0</v>
      </c>
      <c r="QTE253" s="4">
        <v>2</v>
      </c>
      <c r="QTF253" s="4" t="s">
        <v>1057</v>
      </c>
      <c r="QTG253" s="4" t="s">
        <v>77</v>
      </c>
      <c r="QTH253" s="4" t="s">
        <v>154</v>
      </c>
      <c r="QTI253" s="4" t="s">
        <v>1058</v>
      </c>
      <c r="QTJ253" s="4" t="s">
        <v>0</v>
      </c>
      <c r="QTK253" s="9" t="s">
        <v>1393</v>
      </c>
      <c r="QTL253" s="4">
        <v>23.75</v>
      </c>
      <c r="QTM253" s="4">
        <v>27.17</v>
      </c>
      <c r="QTN253" s="4">
        <v>4</v>
      </c>
      <c r="QTO253" s="4">
        <v>21</v>
      </c>
      <c r="QTP253" s="6">
        <v>75.92</v>
      </c>
      <c r="QTQ253" s="4" t="s">
        <v>13</v>
      </c>
      <c r="QTR253" s="4">
        <v>4</v>
      </c>
      <c r="QTT253" s="4">
        <v>0</v>
      </c>
      <c r="QTU253" s="4">
        <v>2</v>
      </c>
      <c r="QTV253" s="4" t="s">
        <v>1057</v>
      </c>
      <c r="QTW253" s="4" t="s">
        <v>77</v>
      </c>
      <c r="QTX253" s="4" t="s">
        <v>154</v>
      </c>
      <c r="QTY253" s="4" t="s">
        <v>1058</v>
      </c>
      <c r="QTZ253" s="4" t="s">
        <v>0</v>
      </c>
      <c r="QUA253" s="9" t="s">
        <v>1393</v>
      </c>
      <c r="QUB253" s="4">
        <v>23.75</v>
      </c>
      <c r="QUC253" s="4">
        <v>27.17</v>
      </c>
      <c r="QUD253" s="4">
        <v>4</v>
      </c>
      <c r="QUE253" s="4">
        <v>21</v>
      </c>
      <c r="QUF253" s="6">
        <v>75.92</v>
      </c>
      <c r="QUG253" s="4" t="s">
        <v>13</v>
      </c>
      <c r="QUH253" s="4">
        <v>4</v>
      </c>
      <c r="QUJ253" s="4">
        <v>0</v>
      </c>
      <c r="QUK253" s="4">
        <v>2</v>
      </c>
      <c r="QUL253" s="4" t="s">
        <v>1057</v>
      </c>
      <c r="QUM253" s="4" t="s">
        <v>77</v>
      </c>
      <c r="QUN253" s="4" t="s">
        <v>154</v>
      </c>
      <c r="QUO253" s="4" t="s">
        <v>1058</v>
      </c>
      <c r="QUP253" s="4" t="s">
        <v>0</v>
      </c>
      <c r="QUQ253" s="9" t="s">
        <v>1393</v>
      </c>
      <c r="QUR253" s="4">
        <v>23.75</v>
      </c>
      <c r="QUS253" s="4">
        <v>27.17</v>
      </c>
      <c r="QUT253" s="4">
        <v>4</v>
      </c>
      <c r="QUU253" s="4">
        <v>21</v>
      </c>
      <c r="QUV253" s="6">
        <v>75.92</v>
      </c>
      <c r="QUW253" s="4" t="s">
        <v>13</v>
      </c>
      <c r="QUX253" s="4">
        <v>4</v>
      </c>
      <c r="QUZ253" s="4">
        <v>0</v>
      </c>
      <c r="QVA253" s="4">
        <v>2</v>
      </c>
      <c r="QVB253" s="4" t="s">
        <v>1057</v>
      </c>
      <c r="QVC253" s="4" t="s">
        <v>77</v>
      </c>
      <c r="QVD253" s="4" t="s">
        <v>154</v>
      </c>
      <c r="QVE253" s="4" t="s">
        <v>1058</v>
      </c>
      <c r="QVF253" s="4" t="s">
        <v>0</v>
      </c>
      <c r="QVG253" s="9" t="s">
        <v>1393</v>
      </c>
      <c r="QVH253" s="4">
        <v>23.75</v>
      </c>
      <c r="QVI253" s="4">
        <v>27.17</v>
      </c>
      <c r="QVJ253" s="4">
        <v>4</v>
      </c>
      <c r="QVK253" s="4">
        <v>21</v>
      </c>
      <c r="QVL253" s="6">
        <v>75.92</v>
      </c>
      <c r="QVM253" s="4" t="s">
        <v>13</v>
      </c>
      <c r="QVN253" s="4">
        <v>4</v>
      </c>
      <c r="QVP253" s="4">
        <v>0</v>
      </c>
      <c r="QVQ253" s="4">
        <v>2</v>
      </c>
      <c r="QVR253" s="4" t="s">
        <v>1057</v>
      </c>
      <c r="QVS253" s="4" t="s">
        <v>77</v>
      </c>
      <c r="QVT253" s="4" t="s">
        <v>154</v>
      </c>
      <c r="QVU253" s="4" t="s">
        <v>1058</v>
      </c>
      <c r="QVV253" s="4" t="s">
        <v>0</v>
      </c>
      <c r="QVW253" s="9" t="s">
        <v>1393</v>
      </c>
      <c r="QVX253" s="4">
        <v>23.75</v>
      </c>
      <c r="QVY253" s="4">
        <v>27.17</v>
      </c>
      <c r="QVZ253" s="4">
        <v>4</v>
      </c>
      <c r="QWA253" s="4">
        <v>21</v>
      </c>
      <c r="QWB253" s="6">
        <v>75.92</v>
      </c>
      <c r="QWC253" s="4" t="s">
        <v>13</v>
      </c>
      <c r="QWD253" s="4">
        <v>4</v>
      </c>
      <c r="QWF253" s="4">
        <v>0</v>
      </c>
      <c r="QWG253" s="4">
        <v>2</v>
      </c>
      <c r="QWH253" s="4" t="s">
        <v>1057</v>
      </c>
      <c r="QWI253" s="4" t="s">
        <v>77</v>
      </c>
      <c r="QWJ253" s="4" t="s">
        <v>154</v>
      </c>
      <c r="QWK253" s="4" t="s">
        <v>1058</v>
      </c>
      <c r="QWL253" s="4" t="s">
        <v>0</v>
      </c>
      <c r="QWM253" s="9" t="s">
        <v>1393</v>
      </c>
      <c r="QWN253" s="4">
        <v>23.75</v>
      </c>
      <c r="QWO253" s="4">
        <v>27.17</v>
      </c>
      <c r="QWP253" s="4">
        <v>4</v>
      </c>
      <c r="QWQ253" s="4">
        <v>21</v>
      </c>
      <c r="QWR253" s="6">
        <v>75.92</v>
      </c>
      <c r="QWS253" s="4" t="s">
        <v>13</v>
      </c>
      <c r="QWT253" s="4">
        <v>4</v>
      </c>
      <c r="QWV253" s="4">
        <v>0</v>
      </c>
      <c r="QWW253" s="4">
        <v>2</v>
      </c>
      <c r="QWX253" s="4" t="s">
        <v>1057</v>
      </c>
      <c r="QWY253" s="4" t="s">
        <v>77</v>
      </c>
      <c r="QWZ253" s="4" t="s">
        <v>154</v>
      </c>
      <c r="QXA253" s="4" t="s">
        <v>1058</v>
      </c>
      <c r="QXB253" s="4" t="s">
        <v>0</v>
      </c>
      <c r="QXC253" s="9" t="s">
        <v>1393</v>
      </c>
      <c r="QXD253" s="4">
        <v>23.75</v>
      </c>
      <c r="QXE253" s="4">
        <v>27.17</v>
      </c>
      <c r="QXF253" s="4">
        <v>4</v>
      </c>
      <c r="QXG253" s="4">
        <v>21</v>
      </c>
      <c r="QXH253" s="6">
        <v>75.92</v>
      </c>
      <c r="QXI253" s="4" t="s">
        <v>13</v>
      </c>
      <c r="QXJ253" s="4">
        <v>4</v>
      </c>
      <c r="QXL253" s="4">
        <v>0</v>
      </c>
      <c r="QXM253" s="4">
        <v>2</v>
      </c>
      <c r="QXN253" s="4" t="s">
        <v>1057</v>
      </c>
      <c r="QXO253" s="4" t="s">
        <v>77</v>
      </c>
      <c r="QXP253" s="4" t="s">
        <v>154</v>
      </c>
      <c r="QXQ253" s="4" t="s">
        <v>1058</v>
      </c>
      <c r="QXR253" s="4" t="s">
        <v>0</v>
      </c>
      <c r="QXS253" s="9" t="s">
        <v>1393</v>
      </c>
      <c r="QXT253" s="4">
        <v>23.75</v>
      </c>
      <c r="QXU253" s="4">
        <v>27.17</v>
      </c>
      <c r="QXV253" s="4">
        <v>4</v>
      </c>
      <c r="QXW253" s="4">
        <v>21</v>
      </c>
      <c r="QXX253" s="6">
        <v>75.92</v>
      </c>
      <c r="QXY253" s="4" t="s">
        <v>13</v>
      </c>
      <c r="QXZ253" s="4">
        <v>4</v>
      </c>
      <c r="QYB253" s="4">
        <v>0</v>
      </c>
      <c r="QYC253" s="4">
        <v>2</v>
      </c>
      <c r="QYD253" s="4" t="s">
        <v>1057</v>
      </c>
      <c r="QYE253" s="4" t="s">
        <v>77</v>
      </c>
      <c r="QYF253" s="4" t="s">
        <v>154</v>
      </c>
      <c r="QYG253" s="4" t="s">
        <v>1058</v>
      </c>
      <c r="QYH253" s="4" t="s">
        <v>0</v>
      </c>
      <c r="QYI253" s="9" t="s">
        <v>1393</v>
      </c>
      <c r="QYJ253" s="4">
        <v>23.75</v>
      </c>
      <c r="QYK253" s="4">
        <v>27.17</v>
      </c>
      <c r="QYL253" s="4">
        <v>4</v>
      </c>
      <c r="QYM253" s="4">
        <v>21</v>
      </c>
      <c r="QYN253" s="6">
        <v>75.92</v>
      </c>
      <c r="QYO253" s="4" t="s">
        <v>13</v>
      </c>
      <c r="QYP253" s="4">
        <v>4</v>
      </c>
      <c r="QYR253" s="4">
        <v>0</v>
      </c>
      <c r="QYS253" s="4">
        <v>2</v>
      </c>
      <c r="QYT253" s="4" t="s">
        <v>1057</v>
      </c>
      <c r="QYU253" s="4" t="s">
        <v>77</v>
      </c>
      <c r="QYV253" s="4" t="s">
        <v>154</v>
      </c>
      <c r="QYW253" s="4" t="s">
        <v>1058</v>
      </c>
      <c r="QYX253" s="4" t="s">
        <v>0</v>
      </c>
      <c r="QYY253" s="9" t="s">
        <v>1393</v>
      </c>
      <c r="QYZ253" s="4">
        <v>23.75</v>
      </c>
      <c r="QZA253" s="4">
        <v>27.17</v>
      </c>
      <c r="QZB253" s="4">
        <v>4</v>
      </c>
      <c r="QZC253" s="4">
        <v>21</v>
      </c>
      <c r="QZD253" s="6">
        <v>75.92</v>
      </c>
      <c r="QZE253" s="4" t="s">
        <v>13</v>
      </c>
      <c r="QZF253" s="4">
        <v>4</v>
      </c>
      <c r="QZH253" s="4">
        <v>0</v>
      </c>
      <c r="QZI253" s="4">
        <v>2</v>
      </c>
      <c r="QZJ253" s="4" t="s">
        <v>1057</v>
      </c>
      <c r="QZK253" s="4" t="s">
        <v>77</v>
      </c>
      <c r="QZL253" s="4" t="s">
        <v>154</v>
      </c>
      <c r="QZM253" s="4" t="s">
        <v>1058</v>
      </c>
      <c r="QZN253" s="4" t="s">
        <v>0</v>
      </c>
      <c r="QZO253" s="9" t="s">
        <v>1393</v>
      </c>
      <c r="QZP253" s="4">
        <v>23.75</v>
      </c>
      <c r="QZQ253" s="4">
        <v>27.17</v>
      </c>
      <c r="QZR253" s="4">
        <v>4</v>
      </c>
      <c r="QZS253" s="4">
        <v>21</v>
      </c>
      <c r="QZT253" s="6">
        <v>75.92</v>
      </c>
      <c r="QZU253" s="4" t="s">
        <v>13</v>
      </c>
      <c r="QZV253" s="4">
        <v>4</v>
      </c>
      <c r="QZX253" s="4">
        <v>0</v>
      </c>
      <c r="QZY253" s="4">
        <v>2</v>
      </c>
      <c r="QZZ253" s="4" t="s">
        <v>1057</v>
      </c>
      <c r="RAA253" s="4" t="s">
        <v>77</v>
      </c>
      <c r="RAB253" s="4" t="s">
        <v>154</v>
      </c>
      <c r="RAC253" s="4" t="s">
        <v>1058</v>
      </c>
      <c r="RAD253" s="4" t="s">
        <v>0</v>
      </c>
      <c r="RAE253" s="9" t="s">
        <v>1393</v>
      </c>
      <c r="RAF253" s="4">
        <v>23.75</v>
      </c>
      <c r="RAG253" s="4">
        <v>27.17</v>
      </c>
      <c r="RAH253" s="4">
        <v>4</v>
      </c>
      <c r="RAI253" s="4">
        <v>21</v>
      </c>
      <c r="RAJ253" s="6">
        <v>75.92</v>
      </c>
      <c r="RAK253" s="4" t="s">
        <v>13</v>
      </c>
      <c r="RAL253" s="4">
        <v>4</v>
      </c>
      <c r="RAN253" s="4">
        <v>0</v>
      </c>
      <c r="RAO253" s="4">
        <v>2</v>
      </c>
      <c r="RAP253" s="4" t="s">
        <v>1057</v>
      </c>
      <c r="RAQ253" s="4" t="s">
        <v>77</v>
      </c>
      <c r="RAR253" s="4" t="s">
        <v>154</v>
      </c>
      <c r="RAS253" s="4" t="s">
        <v>1058</v>
      </c>
      <c r="RAT253" s="4" t="s">
        <v>0</v>
      </c>
      <c r="RAU253" s="9" t="s">
        <v>1393</v>
      </c>
      <c r="RAV253" s="4">
        <v>23.75</v>
      </c>
      <c r="RAW253" s="4">
        <v>27.17</v>
      </c>
      <c r="RAX253" s="4">
        <v>4</v>
      </c>
      <c r="RAY253" s="4">
        <v>21</v>
      </c>
      <c r="RAZ253" s="6">
        <v>75.92</v>
      </c>
      <c r="RBA253" s="4" t="s">
        <v>13</v>
      </c>
      <c r="RBB253" s="4">
        <v>4</v>
      </c>
      <c r="RBD253" s="4">
        <v>0</v>
      </c>
      <c r="RBE253" s="4">
        <v>2</v>
      </c>
      <c r="RBF253" s="4" t="s">
        <v>1057</v>
      </c>
      <c r="RBG253" s="4" t="s">
        <v>77</v>
      </c>
      <c r="RBH253" s="4" t="s">
        <v>154</v>
      </c>
      <c r="RBI253" s="4" t="s">
        <v>1058</v>
      </c>
      <c r="RBJ253" s="4" t="s">
        <v>0</v>
      </c>
      <c r="RBK253" s="9" t="s">
        <v>1393</v>
      </c>
      <c r="RBL253" s="4">
        <v>23.75</v>
      </c>
      <c r="RBM253" s="4">
        <v>27.17</v>
      </c>
      <c r="RBN253" s="4">
        <v>4</v>
      </c>
      <c r="RBO253" s="4">
        <v>21</v>
      </c>
      <c r="RBP253" s="6">
        <v>75.92</v>
      </c>
      <c r="RBQ253" s="4" t="s">
        <v>13</v>
      </c>
      <c r="RBR253" s="4">
        <v>4</v>
      </c>
      <c r="RBT253" s="4">
        <v>0</v>
      </c>
      <c r="RBU253" s="4">
        <v>2</v>
      </c>
      <c r="RBV253" s="4" t="s">
        <v>1057</v>
      </c>
      <c r="RBW253" s="4" t="s">
        <v>77</v>
      </c>
      <c r="RBX253" s="4" t="s">
        <v>154</v>
      </c>
      <c r="RBY253" s="4" t="s">
        <v>1058</v>
      </c>
      <c r="RBZ253" s="4" t="s">
        <v>0</v>
      </c>
      <c r="RCA253" s="9" t="s">
        <v>1393</v>
      </c>
      <c r="RCB253" s="4">
        <v>23.75</v>
      </c>
      <c r="RCC253" s="4">
        <v>27.17</v>
      </c>
      <c r="RCD253" s="4">
        <v>4</v>
      </c>
      <c r="RCE253" s="4">
        <v>21</v>
      </c>
      <c r="RCF253" s="6">
        <v>75.92</v>
      </c>
      <c r="RCG253" s="4" t="s">
        <v>13</v>
      </c>
      <c r="RCH253" s="4">
        <v>4</v>
      </c>
      <c r="RCJ253" s="4">
        <v>0</v>
      </c>
      <c r="RCK253" s="4">
        <v>2</v>
      </c>
      <c r="RCL253" s="4" t="s">
        <v>1057</v>
      </c>
      <c r="RCM253" s="4" t="s">
        <v>77</v>
      </c>
      <c r="RCN253" s="4" t="s">
        <v>154</v>
      </c>
      <c r="RCO253" s="4" t="s">
        <v>1058</v>
      </c>
      <c r="RCP253" s="4" t="s">
        <v>0</v>
      </c>
      <c r="RCQ253" s="9" t="s">
        <v>1393</v>
      </c>
      <c r="RCR253" s="4">
        <v>23.75</v>
      </c>
      <c r="RCS253" s="4">
        <v>27.17</v>
      </c>
      <c r="RCT253" s="4">
        <v>4</v>
      </c>
      <c r="RCU253" s="4">
        <v>21</v>
      </c>
      <c r="RCV253" s="6">
        <v>75.92</v>
      </c>
      <c r="RCW253" s="4" t="s">
        <v>13</v>
      </c>
      <c r="RCX253" s="4">
        <v>4</v>
      </c>
      <c r="RCZ253" s="4">
        <v>0</v>
      </c>
      <c r="RDA253" s="4">
        <v>2</v>
      </c>
      <c r="RDB253" s="4" t="s">
        <v>1057</v>
      </c>
      <c r="RDC253" s="4" t="s">
        <v>77</v>
      </c>
      <c r="RDD253" s="4" t="s">
        <v>154</v>
      </c>
      <c r="RDE253" s="4" t="s">
        <v>1058</v>
      </c>
      <c r="RDF253" s="4" t="s">
        <v>0</v>
      </c>
      <c r="RDG253" s="9" t="s">
        <v>1393</v>
      </c>
      <c r="RDH253" s="4">
        <v>23.75</v>
      </c>
      <c r="RDI253" s="4">
        <v>27.17</v>
      </c>
      <c r="RDJ253" s="4">
        <v>4</v>
      </c>
      <c r="RDK253" s="4">
        <v>21</v>
      </c>
      <c r="RDL253" s="6">
        <v>75.92</v>
      </c>
      <c r="RDM253" s="4" t="s">
        <v>13</v>
      </c>
      <c r="RDN253" s="4">
        <v>4</v>
      </c>
      <c r="RDP253" s="4">
        <v>0</v>
      </c>
      <c r="RDQ253" s="4">
        <v>2</v>
      </c>
      <c r="RDR253" s="4" t="s">
        <v>1057</v>
      </c>
      <c r="RDS253" s="4" t="s">
        <v>77</v>
      </c>
      <c r="RDT253" s="4" t="s">
        <v>154</v>
      </c>
      <c r="RDU253" s="4" t="s">
        <v>1058</v>
      </c>
      <c r="RDV253" s="4" t="s">
        <v>0</v>
      </c>
      <c r="RDW253" s="9" t="s">
        <v>1393</v>
      </c>
      <c r="RDX253" s="4">
        <v>23.75</v>
      </c>
      <c r="RDY253" s="4">
        <v>27.17</v>
      </c>
      <c r="RDZ253" s="4">
        <v>4</v>
      </c>
      <c r="REA253" s="4">
        <v>21</v>
      </c>
      <c r="REB253" s="6">
        <v>75.92</v>
      </c>
      <c r="REC253" s="4" t="s">
        <v>13</v>
      </c>
      <c r="RED253" s="4">
        <v>4</v>
      </c>
      <c r="REF253" s="4">
        <v>0</v>
      </c>
      <c r="REG253" s="4">
        <v>2</v>
      </c>
      <c r="REH253" s="4" t="s">
        <v>1057</v>
      </c>
      <c r="REI253" s="4" t="s">
        <v>77</v>
      </c>
      <c r="REJ253" s="4" t="s">
        <v>154</v>
      </c>
      <c r="REK253" s="4" t="s">
        <v>1058</v>
      </c>
      <c r="REL253" s="4" t="s">
        <v>0</v>
      </c>
      <c r="REM253" s="9" t="s">
        <v>1393</v>
      </c>
      <c r="REN253" s="4">
        <v>23.75</v>
      </c>
      <c r="REO253" s="4">
        <v>27.17</v>
      </c>
      <c r="REP253" s="4">
        <v>4</v>
      </c>
      <c r="REQ253" s="4">
        <v>21</v>
      </c>
      <c r="RER253" s="6">
        <v>75.92</v>
      </c>
      <c r="RES253" s="4" t="s">
        <v>13</v>
      </c>
      <c r="RET253" s="4">
        <v>4</v>
      </c>
      <c r="REV253" s="4">
        <v>0</v>
      </c>
      <c r="REW253" s="4">
        <v>2</v>
      </c>
      <c r="REX253" s="4" t="s">
        <v>1057</v>
      </c>
      <c r="REY253" s="4" t="s">
        <v>77</v>
      </c>
      <c r="REZ253" s="4" t="s">
        <v>154</v>
      </c>
      <c r="RFA253" s="4" t="s">
        <v>1058</v>
      </c>
      <c r="RFB253" s="4" t="s">
        <v>0</v>
      </c>
      <c r="RFC253" s="9" t="s">
        <v>1393</v>
      </c>
      <c r="RFD253" s="4">
        <v>23.75</v>
      </c>
      <c r="RFE253" s="4">
        <v>27.17</v>
      </c>
      <c r="RFF253" s="4">
        <v>4</v>
      </c>
      <c r="RFG253" s="4">
        <v>21</v>
      </c>
      <c r="RFH253" s="6">
        <v>75.92</v>
      </c>
      <c r="RFI253" s="4" t="s">
        <v>13</v>
      </c>
      <c r="RFJ253" s="4">
        <v>4</v>
      </c>
      <c r="RFL253" s="4">
        <v>0</v>
      </c>
      <c r="RFM253" s="4">
        <v>2</v>
      </c>
      <c r="RFN253" s="4" t="s">
        <v>1057</v>
      </c>
      <c r="RFO253" s="4" t="s">
        <v>77</v>
      </c>
      <c r="RFP253" s="4" t="s">
        <v>154</v>
      </c>
      <c r="RFQ253" s="4" t="s">
        <v>1058</v>
      </c>
      <c r="RFR253" s="4" t="s">
        <v>0</v>
      </c>
      <c r="RFS253" s="9" t="s">
        <v>1393</v>
      </c>
      <c r="RFT253" s="4">
        <v>23.75</v>
      </c>
      <c r="RFU253" s="4">
        <v>27.17</v>
      </c>
      <c r="RFV253" s="4">
        <v>4</v>
      </c>
      <c r="RFW253" s="4">
        <v>21</v>
      </c>
      <c r="RFX253" s="6">
        <v>75.92</v>
      </c>
      <c r="RFY253" s="4" t="s">
        <v>13</v>
      </c>
      <c r="RFZ253" s="4">
        <v>4</v>
      </c>
      <c r="RGB253" s="4">
        <v>0</v>
      </c>
      <c r="RGC253" s="4">
        <v>2</v>
      </c>
      <c r="RGD253" s="4" t="s">
        <v>1057</v>
      </c>
      <c r="RGE253" s="4" t="s">
        <v>77</v>
      </c>
      <c r="RGF253" s="4" t="s">
        <v>154</v>
      </c>
      <c r="RGG253" s="4" t="s">
        <v>1058</v>
      </c>
      <c r="RGH253" s="4" t="s">
        <v>0</v>
      </c>
      <c r="RGI253" s="9" t="s">
        <v>1393</v>
      </c>
      <c r="RGJ253" s="4">
        <v>23.75</v>
      </c>
      <c r="RGK253" s="4">
        <v>27.17</v>
      </c>
      <c r="RGL253" s="4">
        <v>4</v>
      </c>
      <c r="RGM253" s="4">
        <v>21</v>
      </c>
      <c r="RGN253" s="6">
        <v>75.92</v>
      </c>
      <c r="RGO253" s="4" t="s">
        <v>13</v>
      </c>
      <c r="RGP253" s="4">
        <v>4</v>
      </c>
      <c r="RGR253" s="4">
        <v>0</v>
      </c>
      <c r="RGS253" s="4">
        <v>2</v>
      </c>
      <c r="RGT253" s="4" t="s">
        <v>1057</v>
      </c>
      <c r="RGU253" s="4" t="s">
        <v>77</v>
      </c>
      <c r="RGV253" s="4" t="s">
        <v>154</v>
      </c>
      <c r="RGW253" s="4" t="s">
        <v>1058</v>
      </c>
      <c r="RGX253" s="4" t="s">
        <v>0</v>
      </c>
      <c r="RGY253" s="9" t="s">
        <v>1393</v>
      </c>
      <c r="RGZ253" s="4">
        <v>23.75</v>
      </c>
      <c r="RHA253" s="4">
        <v>27.17</v>
      </c>
      <c r="RHB253" s="4">
        <v>4</v>
      </c>
      <c r="RHC253" s="4">
        <v>21</v>
      </c>
      <c r="RHD253" s="6">
        <v>75.92</v>
      </c>
      <c r="RHE253" s="4" t="s">
        <v>13</v>
      </c>
      <c r="RHF253" s="4">
        <v>4</v>
      </c>
      <c r="RHH253" s="4">
        <v>0</v>
      </c>
      <c r="RHI253" s="4">
        <v>2</v>
      </c>
      <c r="RHJ253" s="4" t="s">
        <v>1057</v>
      </c>
      <c r="RHK253" s="4" t="s">
        <v>77</v>
      </c>
      <c r="RHL253" s="4" t="s">
        <v>154</v>
      </c>
      <c r="RHM253" s="4" t="s">
        <v>1058</v>
      </c>
      <c r="RHN253" s="4" t="s">
        <v>0</v>
      </c>
      <c r="RHO253" s="9" t="s">
        <v>1393</v>
      </c>
      <c r="RHP253" s="4">
        <v>23.75</v>
      </c>
      <c r="RHQ253" s="4">
        <v>27.17</v>
      </c>
      <c r="RHR253" s="4">
        <v>4</v>
      </c>
      <c r="RHS253" s="4">
        <v>21</v>
      </c>
      <c r="RHT253" s="6">
        <v>75.92</v>
      </c>
      <c r="RHU253" s="4" t="s">
        <v>13</v>
      </c>
      <c r="RHV253" s="4">
        <v>4</v>
      </c>
      <c r="RHX253" s="4">
        <v>0</v>
      </c>
      <c r="RHY253" s="4">
        <v>2</v>
      </c>
      <c r="RHZ253" s="4" t="s">
        <v>1057</v>
      </c>
      <c r="RIA253" s="4" t="s">
        <v>77</v>
      </c>
      <c r="RIB253" s="4" t="s">
        <v>154</v>
      </c>
      <c r="RIC253" s="4" t="s">
        <v>1058</v>
      </c>
      <c r="RID253" s="4" t="s">
        <v>0</v>
      </c>
      <c r="RIE253" s="9" t="s">
        <v>1393</v>
      </c>
      <c r="RIF253" s="4">
        <v>23.75</v>
      </c>
      <c r="RIG253" s="4">
        <v>27.17</v>
      </c>
      <c r="RIH253" s="4">
        <v>4</v>
      </c>
      <c r="RII253" s="4">
        <v>21</v>
      </c>
      <c r="RIJ253" s="6">
        <v>75.92</v>
      </c>
      <c r="RIK253" s="4" t="s">
        <v>13</v>
      </c>
      <c r="RIL253" s="4">
        <v>4</v>
      </c>
      <c r="RIN253" s="4">
        <v>0</v>
      </c>
      <c r="RIO253" s="4">
        <v>2</v>
      </c>
      <c r="RIP253" s="4" t="s">
        <v>1057</v>
      </c>
      <c r="RIQ253" s="4" t="s">
        <v>77</v>
      </c>
      <c r="RIR253" s="4" t="s">
        <v>154</v>
      </c>
      <c r="RIS253" s="4" t="s">
        <v>1058</v>
      </c>
      <c r="RIT253" s="4" t="s">
        <v>0</v>
      </c>
      <c r="RIU253" s="9" t="s">
        <v>1393</v>
      </c>
      <c r="RIV253" s="4">
        <v>23.75</v>
      </c>
      <c r="RIW253" s="4">
        <v>27.17</v>
      </c>
      <c r="RIX253" s="4">
        <v>4</v>
      </c>
      <c r="RIY253" s="4">
        <v>21</v>
      </c>
      <c r="RIZ253" s="6">
        <v>75.92</v>
      </c>
      <c r="RJA253" s="4" t="s">
        <v>13</v>
      </c>
      <c r="RJB253" s="4">
        <v>4</v>
      </c>
      <c r="RJD253" s="4">
        <v>0</v>
      </c>
      <c r="RJE253" s="4">
        <v>2</v>
      </c>
      <c r="RJF253" s="4" t="s">
        <v>1057</v>
      </c>
      <c r="RJG253" s="4" t="s">
        <v>77</v>
      </c>
      <c r="RJH253" s="4" t="s">
        <v>154</v>
      </c>
      <c r="RJI253" s="4" t="s">
        <v>1058</v>
      </c>
      <c r="RJJ253" s="4" t="s">
        <v>0</v>
      </c>
      <c r="RJK253" s="9" t="s">
        <v>1393</v>
      </c>
      <c r="RJL253" s="4">
        <v>23.75</v>
      </c>
      <c r="RJM253" s="4">
        <v>27.17</v>
      </c>
      <c r="RJN253" s="4">
        <v>4</v>
      </c>
      <c r="RJO253" s="4">
        <v>21</v>
      </c>
      <c r="RJP253" s="6">
        <v>75.92</v>
      </c>
      <c r="RJQ253" s="4" t="s">
        <v>13</v>
      </c>
      <c r="RJR253" s="4">
        <v>4</v>
      </c>
      <c r="RJT253" s="4">
        <v>0</v>
      </c>
      <c r="RJU253" s="4">
        <v>2</v>
      </c>
      <c r="RJV253" s="4" t="s">
        <v>1057</v>
      </c>
      <c r="RJW253" s="4" t="s">
        <v>77</v>
      </c>
      <c r="RJX253" s="4" t="s">
        <v>154</v>
      </c>
      <c r="RJY253" s="4" t="s">
        <v>1058</v>
      </c>
      <c r="RJZ253" s="4" t="s">
        <v>0</v>
      </c>
      <c r="RKA253" s="9" t="s">
        <v>1393</v>
      </c>
      <c r="RKB253" s="4">
        <v>23.75</v>
      </c>
      <c r="RKC253" s="4">
        <v>27.17</v>
      </c>
      <c r="RKD253" s="4">
        <v>4</v>
      </c>
      <c r="RKE253" s="4">
        <v>21</v>
      </c>
      <c r="RKF253" s="6">
        <v>75.92</v>
      </c>
      <c r="RKG253" s="4" t="s">
        <v>13</v>
      </c>
      <c r="RKH253" s="4">
        <v>4</v>
      </c>
      <c r="RKJ253" s="4">
        <v>0</v>
      </c>
      <c r="RKK253" s="4">
        <v>2</v>
      </c>
      <c r="RKL253" s="4" t="s">
        <v>1057</v>
      </c>
      <c r="RKM253" s="4" t="s">
        <v>77</v>
      </c>
      <c r="RKN253" s="4" t="s">
        <v>154</v>
      </c>
      <c r="RKO253" s="4" t="s">
        <v>1058</v>
      </c>
      <c r="RKP253" s="4" t="s">
        <v>0</v>
      </c>
      <c r="RKQ253" s="9" t="s">
        <v>1393</v>
      </c>
      <c r="RKR253" s="4">
        <v>23.75</v>
      </c>
      <c r="RKS253" s="4">
        <v>27.17</v>
      </c>
      <c r="RKT253" s="4">
        <v>4</v>
      </c>
      <c r="RKU253" s="4">
        <v>21</v>
      </c>
      <c r="RKV253" s="6">
        <v>75.92</v>
      </c>
      <c r="RKW253" s="4" t="s">
        <v>13</v>
      </c>
      <c r="RKX253" s="4">
        <v>4</v>
      </c>
      <c r="RKZ253" s="4">
        <v>0</v>
      </c>
      <c r="RLA253" s="4">
        <v>2</v>
      </c>
      <c r="RLB253" s="4" t="s">
        <v>1057</v>
      </c>
      <c r="RLC253" s="4" t="s">
        <v>77</v>
      </c>
      <c r="RLD253" s="4" t="s">
        <v>154</v>
      </c>
      <c r="RLE253" s="4" t="s">
        <v>1058</v>
      </c>
      <c r="RLF253" s="4" t="s">
        <v>0</v>
      </c>
      <c r="RLG253" s="9" t="s">
        <v>1393</v>
      </c>
      <c r="RLH253" s="4">
        <v>23.75</v>
      </c>
      <c r="RLI253" s="4">
        <v>27.17</v>
      </c>
      <c r="RLJ253" s="4">
        <v>4</v>
      </c>
      <c r="RLK253" s="4">
        <v>21</v>
      </c>
      <c r="RLL253" s="6">
        <v>75.92</v>
      </c>
      <c r="RLM253" s="4" t="s">
        <v>13</v>
      </c>
      <c r="RLN253" s="4">
        <v>4</v>
      </c>
      <c r="RLP253" s="4">
        <v>0</v>
      </c>
      <c r="RLQ253" s="4">
        <v>2</v>
      </c>
      <c r="RLR253" s="4" t="s">
        <v>1057</v>
      </c>
      <c r="RLS253" s="4" t="s">
        <v>77</v>
      </c>
      <c r="RLT253" s="4" t="s">
        <v>154</v>
      </c>
      <c r="RLU253" s="4" t="s">
        <v>1058</v>
      </c>
      <c r="RLV253" s="4" t="s">
        <v>0</v>
      </c>
      <c r="RLW253" s="9" t="s">
        <v>1393</v>
      </c>
      <c r="RLX253" s="4">
        <v>23.75</v>
      </c>
      <c r="RLY253" s="4">
        <v>27.17</v>
      </c>
      <c r="RLZ253" s="4">
        <v>4</v>
      </c>
      <c r="RMA253" s="4">
        <v>21</v>
      </c>
      <c r="RMB253" s="6">
        <v>75.92</v>
      </c>
      <c r="RMC253" s="4" t="s">
        <v>13</v>
      </c>
      <c r="RMD253" s="4">
        <v>4</v>
      </c>
      <c r="RMF253" s="4">
        <v>0</v>
      </c>
      <c r="RMG253" s="4">
        <v>2</v>
      </c>
      <c r="RMH253" s="4" t="s">
        <v>1057</v>
      </c>
      <c r="RMI253" s="4" t="s">
        <v>77</v>
      </c>
      <c r="RMJ253" s="4" t="s">
        <v>154</v>
      </c>
      <c r="RMK253" s="4" t="s">
        <v>1058</v>
      </c>
      <c r="RML253" s="4" t="s">
        <v>0</v>
      </c>
      <c r="RMM253" s="9" t="s">
        <v>1393</v>
      </c>
      <c r="RMN253" s="4">
        <v>23.75</v>
      </c>
      <c r="RMO253" s="4">
        <v>27.17</v>
      </c>
      <c r="RMP253" s="4">
        <v>4</v>
      </c>
      <c r="RMQ253" s="4">
        <v>21</v>
      </c>
      <c r="RMR253" s="6">
        <v>75.92</v>
      </c>
      <c r="RMS253" s="4" t="s">
        <v>13</v>
      </c>
      <c r="RMT253" s="4">
        <v>4</v>
      </c>
      <c r="RMV253" s="4">
        <v>0</v>
      </c>
      <c r="RMW253" s="4">
        <v>2</v>
      </c>
      <c r="RMX253" s="4" t="s">
        <v>1057</v>
      </c>
      <c r="RMY253" s="4" t="s">
        <v>77</v>
      </c>
      <c r="RMZ253" s="4" t="s">
        <v>154</v>
      </c>
      <c r="RNA253" s="4" t="s">
        <v>1058</v>
      </c>
      <c r="RNB253" s="4" t="s">
        <v>0</v>
      </c>
      <c r="RNC253" s="9" t="s">
        <v>1393</v>
      </c>
      <c r="RND253" s="4">
        <v>23.75</v>
      </c>
      <c r="RNE253" s="4">
        <v>27.17</v>
      </c>
      <c r="RNF253" s="4">
        <v>4</v>
      </c>
      <c r="RNG253" s="4">
        <v>21</v>
      </c>
      <c r="RNH253" s="6">
        <v>75.92</v>
      </c>
      <c r="RNI253" s="4" t="s">
        <v>13</v>
      </c>
      <c r="RNJ253" s="4">
        <v>4</v>
      </c>
      <c r="RNL253" s="4">
        <v>0</v>
      </c>
      <c r="RNM253" s="4">
        <v>2</v>
      </c>
      <c r="RNN253" s="4" t="s">
        <v>1057</v>
      </c>
      <c r="RNO253" s="4" t="s">
        <v>77</v>
      </c>
      <c r="RNP253" s="4" t="s">
        <v>154</v>
      </c>
      <c r="RNQ253" s="4" t="s">
        <v>1058</v>
      </c>
      <c r="RNR253" s="4" t="s">
        <v>0</v>
      </c>
      <c r="RNS253" s="9" t="s">
        <v>1393</v>
      </c>
      <c r="RNT253" s="4">
        <v>23.75</v>
      </c>
      <c r="RNU253" s="4">
        <v>27.17</v>
      </c>
      <c r="RNV253" s="4">
        <v>4</v>
      </c>
      <c r="RNW253" s="4">
        <v>21</v>
      </c>
      <c r="RNX253" s="6">
        <v>75.92</v>
      </c>
      <c r="RNY253" s="4" t="s">
        <v>13</v>
      </c>
      <c r="RNZ253" s="4">
        <v>4</v>
      </c>
      <c r="ROB253" s="4">
        <v>0</v>
      </c>
      <c r="ROC253" s="4">
        <v>2</v>
      </c>
      <c r="ROD253" s="4" t="s">
        <v>1057</v>
      </c>
      <c r="ROE253" s="4" t="s">
        <v>77</v>
      </c>
      <c r="ROF253" s="4" t="s">
        <v>154</v>
      </c>
      <c r="ROG253" s="4" t="s">
        <v>1058</v>
      </c>
      <c r="ROH253" s="4" t="s">
        <v>0</v>
      </c>
      <c r="ROI253" s="9" t="s">
        <v>1393</v>
      </c>
      <c r="ROJ253" s="4">
        <v>23.75</v>
      </c>
      <c r="ROK253" s="4">
        <v>27.17</v>
      </c>
      <c r="ROL253" s="4">
        <v>4</v>
      </c>
      <c r="ROM253" s="4">
        <v>21</v>
      </c>
      <c r="RON253" s="6">
        <v>75.92</v>
      </c>
      <c r="ROO253" s="4" t="s">
        <v>13</v>
      </c>
      <c r="ROP253" s="4">
        <v>4</v>
      </c>
      <c r="ROR253" s="4">
        <v>0</v>
      </c>
      <c r="ROS253" s="4">
        <v>2</v>
      </c>
      <c r="ROT253" s="4" t="s">
        <v>1057</v>
      </c>
      <c r="ROU253" s="4" t="s">
        <v>77</v>
      </c>
      <c r="ROV253" s="4" t="s">
        <v>154</v>
      </c>
      <c r="ROW253" s="4" t="s">
        <v>1058</v>
      </c>
      <c r="ROX253" s="4" t="s">
        <v>0</v>
      </c>
      <c r="ROY253" s="9" t="s">
        <v>1393</v>
      </c>
      <c r="ROZ253" s="4">
        <v>23.75</v>
      </c>
      <c r="RPA253" s="4">
        <v>27.17</v>
      </c>
      <c r="RPB253" s="4">
        <v>4</v>
      </c>
      <c r="RPC253" s="4">
        <v>21</v>
      </c>
      <c r="RPD253" s="6">
        <v>75.92</v>
      </c>
      <c r="RPE253" s="4" t="s">
        <v>13</v>
      </c>
      <c r="RPF253" s="4">
        <v>4</v>
      </c>
      <c r="RPH253" s="4">
        <v>0</v>
      </c>
      <c r="RPI253" s="4">
        <v>2</v>
      </c>
      <c r="RPJ253" s="4" t="s">
        <v>1057</v>
      </c>
      <c r="RPK253" s="4" t="s">
        <v>77</v>
      </c>
      <c r="RPL253" s="4" t="s">
        <v>154</v>
      </c>
      <c r="RPM253" s="4" t="s">
        <v>1058</v>
      </c>
      <c r="RPN253" s="4" t="s">
        <v>0</v>
      </c>
      <c r="RPO253" s="9" t="s">
        <v>1393</v>
      </c>
      <c r="RPP253" s="4">
        <v>23.75</v>
      </c>
      <c r="RPQ253" s="4">
        <v>27.17</v>
      </c>
      <c r="RPR253" s="4">
        <v>4</v>
      </c>
      <c r="RPS253" s="4">
        <v>21</v>
      </c>
      <c r="RPT253" s="6">
        <v>75.92</v>
      </c>
      <c r="RPU253" s="4" t="s">
        <v>13</v>
      </c>
      <c r="RPV253" s="4">
        <v>4</v>
      </c>
      <c r="RPX253" s="4">
        <v>0</v>
      </c>
      <c r="RPY253" s="4">
        <v>2</v>
      </c>
      <c r="RPZ253" s="4" t="s">
        <v>1057</v>
      </c>
      <c r="RQA253" s="4" t="s">
        <v>77</v>
      </c>
      <c r="RQB253" s="4" t="s">
        <v>154</v>
      </c>
      <c r="RQC253" s="4" t="s">
        <v>1058</v>
      </c>
      <c r="RQD253" s="4" t="s">
        <v>0</v>
      </c>
      <c r="RQE253" s="9" t="s">
        <v>1393</v>
      </c>
      <c r="RQF253" s="4">
        <v>23.75</v>
      </c>
      <c r="RQG253" s="4">
        <v>27.17</v>
      </c>
      <c r="RQH253" s="4">
        <v>4</v>
      </c>
      <c r="RQI253" s="4">
        <v>21</v>
      </c>
      <c r="RQJ253" s="6">
        <v>75.92</v>
      </c>
      <c r="RQK253" s="4" t="s">
        <v>13</v>
      </c>
      <c r="RQL253" s="4">
        <v>4</v>
      </c>
      <c r="RQN253" s="4">
        <v>0</v>
      </c>
      <c r="RQO253" s="4">
        <v>2</v>
      </c>
      <c r="RQP253" s="4" t="s">
        <v>1057</v>
      </c>
      <c r="RQQ253" s="4" t="s">
        <v>77</v>
      </c>
      <c r="RQR253" s="4" t="s">
        <v>154</v>
      </c>
      <c r="RQS253" s="4" t="s">
        <v>1058</v>
      </c>
      <c r="RQT253" s="4" t="s">
        <v>0</v>
      </c>
      <c r="RQU253" s="9" t="s">
        <v>1393</v>
      </c>
      <c r="RQV253" s="4">
        <v>23.75</v>
      </c>
      <c r="RQW253" s="4">
        <v>27.17</v>
      </c>
      <c r="RQX253" s="4">
        <v>4</v>
      </c>
      <c r="RQY253" s="4">
        <v>21</v>
      </c>
      <c r="RQZ253" s="6">
        <v>75.92</v>
      </c>
      <c r="RRA253" s="4" t="s">
        <v>13</v>
      </c>
      <c r="RRB253" s="4">
        <v>4</v>
      </c>
      <c r="RRD253" s="4">
        <v>0</v>
      </c>
      <c r="RRE253" s="4">
        <v>2</v>
      </c>
      <c r="RRF253" s="4" t="s">
        <v>1057</v>
      </c>
      <c r="RRG253" s="4" t="s">
        <v>77</v>
      </c>
      <c r="RRH253" s="4" t="s">
        <v>154</v>
      </c>
      <c r="RRI253" s="4" t="s">
        <v>1058</v>
      </c>
      <c r="RRJ253" s="4" t="s">
        <v>0</v>
      </c>
      <c r="RRK253" s="9" t="s">
        <v>1393</v>
      </c>
      <c r="RRL253" s="4">
        <v>23.75</v>
      </c>
      <c r="RRM253" s="4">
        <v>27.17</v>
      </c>
      <c r="RRN253" s="4">
        <v>4</v>
      </c>
      <c r="RRO253" s="4">
        <v>21</v>
      </c>
      <c r="RRP253" s="6">
        <v>75.92</v>
      </c>
      <c r="RRQ253" s="4" t="s">
        <v>13</v>
      </c>
      <c r="RRR253" s="4">
        <v>4</v>
      </c>
      <c r="RRT253" s="4">
        <v>0</v>
      </c>
      <c r="RRU253" s="4">
        <v>2</v>
      </c>
      <c r="RRV253" s="4" t="s">
        <v>1057</v>
      </c>
      <c r="RRW253" s="4" t="s">
        <v>77</v>
      </c>
      <c r="RRX253" s="4" t="s">
        <v>154</v>
      </c>
      <c r="RRY253" s="4" t="s">
        <v>1058</v>
      </c>
      <c r="RRZ253" s="4" t="s">
        <v>0</v>
      </c>
      <c r="RSA253" s="9" t="s">
        <v>1393</v>
      </c>
      <c r="RSB253" s="4">
        <v>23.75</v>
      </c>
      <c r="RSC253" s="4">
        <v>27.17</v>
      </c>
      <c r="RSD253" s="4">
        <v>4</v>
      </c>
      <c r="RSE253" s="4">
        <v>21</v>
      </c>
      <c r="RSF253" s="6">
        <v>75.92</v>
      </c>
      <c r="RSG253" s="4" t="s">
        <v>13</v>
      </c>
      <c r="RSH253" s="4">
        <v>4</v>
      </c>
      <c r="RSJ253" s="4">
        <v>0</v>
      </c>
      <c r="RSK253" s="4">
        <v>2</v>
      </c>
      <c r="RSL253" s="4" t="s">
        <v>1057</v>
      </c>
      <c r="RSM253" s="4" t="s">
        <v>77</v>
      </c>
      <c r="RSN253" s="4" t="s">
        <v>154</v>
      </c>
      <c r="RSO253" s="4" t="s">
        <v>1058</v>
      </c>
      <c r="RSP253" s="4" t="s">
        <v>0</v>
      </c>
      <c r="RSQ253" s="9" t="s">
        <v>1393</v>
      </c>
      <c r="RSR253" s="4">
        <v>23.75</v>
      </c>
      <c r="RSS253" s="4">
        <v>27.17</v>
      </c>
      <c r="RST253" s="4">
        <v>4</v>
      </c>
      <c r="RSU253" s="4">
        <v>21</v>
      </c>
      <c r="RSV253" s="6">
        <v>75.92</v>
      </c>
      <c r="RSW253" s="4" t="s">
        <v>13</v>
      </c>
      <c r="RSX253" s="4">
        <v>4</v>
      </c>
      <c r="RSZ253" s="4">
        <v>0</v>
      </c>
      <c r="RTA253" s="4">
        <v>2</v>
      </c>
      <c r="RTB253" s="4" t="s">
        <v>1057</v>
      </c>
      <c r="RTC253" s="4" t="s">
        <v>77</v>
      </c>
      <c r="RTD253" s="4" t="s">
        <v>154</v>
      </c>
      <c r="RTE253" s="4" t="s">
        <v>1058</v>
      </c>
      <c r="RTF253" s="4" t="s">
        <v>0</v>
      </c>
      <c r="RTG253" s="9" t="s">
        <v>1393</v>
      </c>
      <c r="RTH253" s="4">
        <v>23.75</v>
      </c>
      <c r="RTI253" s="4">
        <v>27.17</v>
      </c>
      <c r="RTJ253" s="4">
        <v>4</v>
      </c>
      <c r="RTK253" s="4">
        <v>21</v>
      </c>
      <c r="RTL253" s="6">
        <v>75.92</v>
      </c>
      <c r="RTM253" s="4" t="s">
        <v>13</v>
      </c>
      <c r="RTN253" s="4">
        <v>4</v>
      </c>
      <c r="RTP253" s="4">
        <v>0</v>
      </c>
      <c r="RTQ253" s="4">
        <v>2</v>
      </c>
      <c r="RTR253" s="4" t="s">
        <v>1057</v>
      </c>
      <c r="RTS253" s="4" t="s">
        <v>77</v>
      </c>
      <c r="RTT253" s="4" t="s">
        <v>154</v>
      </c>
      <c r="RTU253" s="4" t="s">
        <v>1058</v>
      </c>
      <c r="RTV253" s="4" t="s">
        <v>0</v>
      </c>
      <c r="RTW253" s="9" t="s">
        <v>1393</v>
      </c>
      <c r="RTX253" s="4">
        <v>23.75</v>
      </c>
      <c r="RTY253" s="4">
        <v>27.17</v>
      </c>
      <c r="RTZ253" s="4">
        <v>4</v>
      </c>
      <c r="RUA253" s="4">
        <v>21</v>
      </c>
      <c r="RUB253" s="6">
        <v>75.92</v>
      </c>
      <c r="RUC253" s="4" t="s">
        <v>13</v>
      </c>
      <c r="RUD253" s="4">
        <v>4</v>
      </c>
      <c r="RUF253" s="4">
        <v>0</v>
      </c>
      <c r="RUG253" s="4">
        <v>2</v>
      </c>
      <c r="RUH253" s="4" t="s">
        <v>1057</v>
      </c>
      <c r="RUI253" s="4" t="s">
        <v>77</v>
      </c>
      <c r="RUJ253" s="4" t="s">
        <v>154</v>
      </c>
      <c r="RUK253" s="4" t="s">
        <v>1058</v>
      </c>
      <c r="RUL253" s="4" t="s">
        <v>0</v>
      </c>
      <c r="RUM253" s="9" t="s">
        <v>1393</v>
      </c>
      <c r="RUN253" s="4">
        <v>23.75</v>
      </c>
      <c r="RUO253" s="4">
        <v>27.17</v>
      </c>
      <c r="RUP253" s="4">
        <v>4</v>
      </c>
      <c r="RUQ253" s="4">
        <v>21</v>
      </c>
      <c r="RUR253" s="6">
        <v>75.92</v>
      </c>
      <c r="RUS253" s="4" t="s">
        <v>13</v>
      </c>
      <c r="RUT253" s="4">
        <v>4</v>
      </c>
      <c r="RUV253" s="4">
        <v>0</v>
      </c>
      <c r="RUW253" s="4">
        <v>2</v>
      </c>
      <c r="RUX253" s="4" t="s">
        <v>1057</v>
      </c>
      <c r="RUY253" s="4" t="s">
        <v>77</v>
      </c>
      <c r="RUZ253" s="4" t="s">
        <v>154</v>
      </c>
      <c r="RVA253" s="4" t="s">
        <v>1058</v>
      </c>
      <c r="RVB253" s="4" t="s">
        <v>0</v>
      </c>
      <c r="RVC253" s="9" t="s">
        <v>1393</v>
      </c>
      <c r="RVD253" s="4">
        <v>23.75</v>
      </c>
      <c r="RVE253" s="4">
        <v>27.17</v>
      </c>
      <c r="RVF253" s="4">
        <v>4</v>
      </c>
      <c r="RVG253" s="4">
        <v>21</v>
      </c>
      <c r="RVH253" s="6">
        <v>75.92</v>
      </c>
      <c r="RVI253" s="4" t="s">
        <v>13</v>
      </c>
      <c r="RVJ253" s="4">
        <v>4</v>
      </c>
      <c r="RVL253" s="4">
        <v>0</v>
      </c>
      <c r="RVM253" s="4">
        <v>2</v>
      </c>
      <c r="RVN253" s="4" t="s">
        <v>1057</v>
      </c>
      <c r="RVO253" s="4" t="s">
        <v>77</v>
      </c>
      <c r="RVP253" s="4" t="s">
        <v>154</v>
      </c>
      <c r="RVQ253" s="4" t="s">
        <v>1058</v>
      </c>
      <c r="RVR253" s="4" t="s">
        <v>0</v>
      </c>
      <c r="RVS253" s="9" t="s">
        <v>1393</v>
      </c>
      <c r="RVT253" s="4">
        <v>23.75</v>
      </c>
      <c r="RVU253" s="4">
        <v>27.17</v>
      </c>
      <c r="RVV253" s="4">
        <v>4</v>
      </c>
      <c r="RVW253" s="4">
        <v>21</v>
      </c>
      <c r="RVX253" s="6">
        <v>75.92</v>
      </c>
      <c r="RVY253" s="4" t="s">
        <v>13</v>
      </c>
      <c r="RVZ253" s="4">
        <v>4</v>
      </c>
      <c r="RWB253" s="4">
        <v>0</v>
      </c>
      <c r="RWC253" s="4">
        <v>2</v>
      </c>
      <c r="RWD253" s="4" t="s">
        <v>1057</v>
      </c>
      <c r="RWE253" s="4" t="s">
        <v>77</v>
      </c>
      <c r="RWF253" s="4" t="s">
        <v>154</v>
      </c>
      <c r="RWG253" s="4" t="s">
        <v>1058</v>
      </c>
      <c r="RWH253" s="4" t="s">
        <v>0</v>
      </c>
      <c r="RWI253" s="9" t="s">
        <v>1393</v>
      </c>
      <c r="RWJ253" s="4">
        <v>23.75</v>
      </c>
      <c r="RWK253" s="4">
        <v>27.17</v>
      </c>
      <c r="RWL253" s="4">
        <v>4</v>
      </c>
      <c r="RWM253" s="4">
        <v>21</v>
      </c>
      <c r="RWN253" s="6">
        <v>75.92</v>
      </c>
      <c r="RWO253" s="4" t="s">
        <v>13</v>
      </c>
      <c r="RWP253" s="4">
        <v>4</v>
      </c>
      <c r="RWR253" s="4">
        <v>0</v>
      </c>
      <c r="RWS253" s="4">
        <v>2</v>
      </c>
      <c r="RWT253" s="4" t="s">
        <v>1057</v>
      </c>
      <c r="RWU253" s="4" t="s">
        <v>77</v>
      </c>
      <c r="RWV253" s="4" t="s">
        <v>154</v>
      </c>
      <c r="RWW253" s="4" t="s">
        <v>1058</v>
      </c>
      <c r="RWX253" s="4" t="s">
        <v>0</v>
      </c>
      <c r="RWY253" s="9" t="s">
        <v>1393</v>
      </c>
      <c r="RWZ253" s="4">
        <v>23.75</v>
      </c>
      <c r="RXA253" s="4">
        <v>27.17</v>
      </c>
      <c r="RXB253" s="4">
        <v>4</v>
      </c>
      <c r="RXC253" s="4">
        <v>21</v>
      </c>
      <c r="RXD253" s="6">
        <v>75.92</v>
      </c>
      <c r="RXE253" s="4" t="s">
        <v>13</v>
      </c>
      <c r="RXF253" s="4">
        <v>4</v>
      </c>
      <c r="RXH253" s="4">
        <v>0</v>
      </c>
      <c r="RXI253" s="4">
        <v>2</v>
      </c>
      <c r="RXJ253" s="4" t="s">
        <v>1057</v>
      </c>
      <c r="RXK253" s="4" t="s">
        <v>77</v>
      </c>
      <c r="RXL253" s="4" t="s">
        <v>154</v>
      </c>
      <c r="RXM253" s="4" t="s">
        <v>1058</v>
      </c>
      <c r="RXN253" s="4" t="s">
        <v>0</v>
      </c>
      <c r="RXO253" s="9" t="s">
        <v>1393</v>
      </c>
      <c r="RXP253" s="4">
        <v>23.75</v>
      </c>
      <c r="RXQ253" s="4">
        <v>27.17</v>
      </c>
      <c r="RXR253" s="4">
        <v>4</v>
      </c>
      <c r="RXS253" s="4">
        <v>21</v>
      </c>
      <c r="RXT253" s="6">
        <v>75.92</v>
      </c>
      <c r="RXU253" s="4" t="s">
        <v>13</v>
      </c>
      <c r="RXV253" s="4">
        <v>4</v>
      </c>
      <c r="RXX253" s="4">
        <v>0</v>
      </c>
      <c r="RXY253" s="4">
        <v>2</v>
      </c>
      <c r="RXZ253" s="4" t="s">
        <v>1057</v>
      </c>
      <c r="RYA253" s="4" t="s">
        <v>77</v>
      </c>
      <c r="RYB253" s="4" t="s">
        <v>154</v>
      </c>
      <c r="RYC253" s="4" t="s">
        <v>1058</v>
      </c>
      <c r="RYD253" s="4" t="s">
        <v>0</v>
      </c>
      <c r="RYE253" s="9" t="s">
        <v>1393</v>
      </c>
      <c r="RYF253" s="4">
        <v>23.75</v>
      </c>
      <c r="RYG253" s="4">
        <v>27.17</v>
      </c>
      <c r="RYH253" s="4">
        <v>4</v>
      </c>
      <c r="RYI253" s="4">
        <v>21</v>
      </c>
      <c r="RYJ253" s="6">
        <v>75.92</v>
      </c>
      <c r="RYK253" s="4" t="s">
        <v>13</v>
      </c>
      <c r="RYL253" s="4">
        <v>4</v>
      </c>
      <c r="RYN253" s="4">
        <v>0</v>
      </c>
      <c r="RYO253" s="4">
        <v>2</v>
      </c>
      <c r="RYP253" s="4" t="s">
        <v>1057</v>
      </c>
      <c r="RYQ253" s="4" t="s">
        <v>77</v>
      </c>
      <c r="RYR253" s="4" t="s">
        <v>154</v>
      </c>
      <c r="RYS253" s="4" t="s">
        <v>1058</v>
      </c>
      <c r="RYT253" s="4" t="s">
        <v>0</v>
      </c>
      <c r="RYU253" s="9" t="s">
        <v>1393</v>
      </c>
      <c r="RYV253" s="4">
        <v>23.75</v>
      </c>
      <c r="RYW253" s="4">
        <v>27.17</v>
      </c>
      <c r="RYX253" s="4">
        <v>4</v>
      </c>
      <c r="RYY253" s="4">
        <v>21</v>
      </c>
      <c r="RYZ253" s="6">
        <v>75.92</v>
      </c>
      <c r="RZA253" s="4" t="s">
        <v>13</v>
      </c>
      <c r="RZB253" s="4">
        <v>4</v>
      </c>
      <c r="RZD253" s="4">
        <v>0</v>
      </c>
      <c r="RZE253" s="4">
        <v>2</v>
      </c>
      <c r="RZF253" s="4" t="s">
        <v>1057</v>
      </c>
      <c r="RZG253" s="4" t="s">
        <v>77</v>
      </c>
      <c r="RZH253" s="4" t="s">
        <v>154</v>
      </c>
      <c r="RZI253" s="4" t="s">
        <v>1058</v>
      </c>
      <c r="RZJ253" s="4" t="s">
        <v>0</v>
      </c>
      <c r="RZK253" s="9" t="s">
        <v>1393</v>
      </c>
      <c r="RZL253" s="4">
        <v>23.75</v>
      </c>
      <c r="RZM253" s="4">
        <v>27.17</v>
      </c>
      <c r="RZN253" s="4">
        <v>4</v>
      </c>
      <c r="RZO253" s="4">
        <v>21</v>
      </c>
      <c r="RZP253" s="6">
        <v>75.92</v>
      </c>
      <c r="RZQ253" s="4" t="s">
        <v>13</v>
      </c>
      <c r="RZR253" s="4">
        <v>4</v>
      </c>
      <c r="RZT253" s="4">
        <v>0</v>
      </c>
      <c r="RZU253" s="4">
        <v>2</v>
      </c>
      <c r="RZV253" s="4" t="s">
        <v>1057</v>
      </c>
      <c r="RZW253" s="4" t="s">
        <v>77</v>
      </c>
      <c r="RZX253" s="4" t="s">
        <v>154</v>
      </c>
      <c r="RZY253" s="4" t="s">
        <v>1058</v>
      </c>
      <c r="RZZ253" s="4" t="s">
        <v>0</v>
      </c>
      <c r="SAA253" s="9" t="s">
        <v>1393</v>
      </c>
      <c r="SAB253" s="4">
        <v>23.75</v>
      </c>
      <c r="SAC253" s="4">
        <v>27.17</v>
      </c>
      <c r="SAD253" s="4">
        <v>4</v>
      </c>
      <c r="SAE253" s="4">
        <v>21</v>
      </c>
      <c r="SAF253" s="6">
        <v>75.92</v>
      </c>
      <c r="SAG253" s="4" t="s">
        <v>13</v>
      </c>
      <c r="SAH253" s="4">
        <v>4</v>
      </c>
      <c r="SAJ253" s="4">
        <v>0</v>
      </c>
      <c r="SAK253" s="4">
        <v>2</v>
      </c>
      <c r="SAL253" s="4" t="s">
        <v>1057</v>
      </c>
      <c r="SAM253" s="4" t="s">
        <v>77</v>
      </c>
      <c r="SAN253" s="4" t="s">
        <v>154</v>
      </c>
      <c r="SAO253" s="4" t="s">
        <v>1058</v>
      </c>
      <c r="SAP253" s="4" t="s">
        <v>0</v>
      </c>
      <c r="SAQ253" s="9" t="s">
        <v>1393</v>
      </c>
      <c r="SAR253" s="4">
        <v>23.75</v>
      </c>
      <c r="SAS253" s="4">
        <v>27.17</v>
      </c>
      <c r="SAT253" s="4">
        <v>4</v>
      </c>
      <c r="SAU253" s="4">
        <v>21</v>
      </c>
      <c r="SAV253" s="6">
        <v>75.92</v>
      </c>
      <c r="SAW253" s="4" t="s">
        <v>13</v>
      </c>
      <c r="SAX253" s="4">
        <v>4</v>
      </c>
      <c r="SAZ253" s="4">
        <v>0</v>
      </c>
      <c r="SBA253" s="4">
        <v>2</v>
      </c>
      <c r="SBB253" s="4" t="s">
        <v>1057</v>
      </c>
      <c r="SBC253" s="4" t="s">
        <v>77</v>
      </c>
      <c r="SBD253" s="4" t="s">
        <v>154</v>
      </c>
      <c r="SBE253" s="4" t="s">
        <v>1058</v>
      </c>
      <c r="SBF253" s="4" t="s">
        <v>0</v>
      </c>
      <c r="SBG253" s="9" t="s">
        <v>1393</v>
      </c>
      <c r="SBH253" s="4">
        <v>23.75</v>
      </c>
      <c r="SBI253" s="4">
        <v>27.17</v>
      </c>
      <c r="SBJ253" s="4">
        <v>4</v>
      </c>
      <c r="SBK253" s="4">
        <v>21</v>
      </c>
      <c r="SBL253" s="6">
        <v>75.92</v>
      </c>
      <c r="SBM253" s="4" t="s">
        <v>13</v>
      </c>
      <c r="SBN253" s="4">
        <v>4</v>
      </c>
      <c r="SBP253" s="4">
        <v>0</v>
      </c>
      <c r="SBQ253" s="4">
        <v>2</v>
      </c>
      <c r="SBR253" s="4" t="s">
        <v>1057</v>
      </c>
      <c r="SBS253" s="4" t="s">
        <v>77</v>
      </c>
      <c r="SBT253" s="4" t="s">
        <v>154</v>
      </c>
      <c r="SBU253" s="4" t="s">
        <v>1058</v>
      </c>
      <c r="SBV253" s="4" t="s">
        <v>0</v>
      </c>
      <c r="SBW253" s="9" t="s">
        <v>1393</v>
      </c>
      <c r="SBX253" s="4">
        <v>23.75</v>
      </c>
      <c r="SBY253" s="4">
        <v>27.17</v>
      </c>
      <c r="SBZ253" s="4">
        <v>4</v>
      </c>
      <c r="SCA253" s="4">
        <v>21</v>
      </c>
      <c r="SCB253" s="6">
        <v>75.92</v>
      </c>
      <c r="SCC253" s="4" t="s">
        <v>13</v>
      </c>
      <c r="SCD253" s="4">
        <v>4</v>
      </c>
      <c r="SCF253" s="4">
        <v>0</v>
      </c>
      <c r="SCG253" s="4">
        <v>2</v>
      </c>
      <c r="SCH253" s="4" t="s">
        <v>1057</v>
      </c>
      <c r="SCI253" s="4" t="s">
        <v>77</v>
      </c>
      <c r="SCJ253" s="4" t="s">
        <v>154</v>
      </c>
      <c r="SCK253" s="4" t="s">
        <v>1058</v>
      </c>
      <c r="SCL253" s="4" t="s">
        <v>0</v>
      </c>
      <c r="SCM253" s="9" t="s">
        <v>1393</v>
      </c>
      <c r="SCN253" s="4">
        <v>23.75</v>
      </c>
      <c r="SCO253" s="4">
        <v>27.17</v>
      </c>
      <c r="SCP253" s="4">
        <v>4</v>
      </c>
      <c r="SCQ253" s="4">
        <v>21</v>
      </c>
      <c r="SCR253" s="6">
        <v>75.92</v>
      </c>
      <c r="SCS253" s="4" t="s">
        <v>13</v>
      </c>
      <c r="SCT253" s="4">
        <v>4</v>
      </c>
      <c r="SCV253" s="4">
        <v>0</v>
      </c>
      <c r="SCW253" s="4">
        <v>2</v>
      </c>
      <c r="SCX253" s="4" t="s">
        <v>1057</v>
      </c>
      <c r="SCY253" s="4" t="s">
        <v>77</v>
      </c>
      <c r="SCZ253" s="4" t="s">
        <v>154</v>
      </c>
      <c r="SDA253" s="4" t="s">
        <v>1058</v>
      </c>
      <c r="SDB253" s="4" t="s">
        <v>0</v>
      </c>
      <c r="SDC253" s="9" t="s">
        <v>1393</v>
      </c>
      <c r="SDD253" s="4">
        <v>23.75</v>
      </c>
      <c r="SDE253" s="4">
        <v>27.17</v>
      </c>
      <c r="SDF253" s="4">
        <v>4</v>
      </c>
      <c r="SDG253" s="4">
        <v>21</v>
      </c>
      <c r="SDH253" s="6">
        <v>75.92</v>
      </c>
      <c r="SDI253" s="4" t="s">
        <v>13</v>
      </c>
      <c r="SDJ253" s="4">
        <v>4</v>
      </c>
      <c r="SDL253" s="4">
        <v>0</v>
      </c>
      <c r="SDM253" s="4">
        <v>2</v>
      </c>
      <c r="SDN253" s="4" t="s">
        <v>1057</v>
      </c>
      <c r="SDO253" s="4" t="s">
        <v>77</v>
      </c>
      <c r="SDP253" s="4" t="s">
        <v>154</v>
      </c>
      <c r="SDQ253" s="4" t="s">
        <v>1058</v>
      </c>
      <c r="SDR253" s="4" t="s">
        <v>0</v>
      </c>
      <c r="SDS253" s="9" t="s">
        <v>1393</v>
      </c>
      <c r="SDT253" s="4">
        <v>23.75</v>
      </c>
      <c r="SDU253" s="4">
        <v>27.17</v>
      </c>
      <c r="SDV253" s="4">
        <v>4</v>
      </c>
      <c r="SDW253" s="4">
        <v>21</v>
      </c>
      <c r="SDX253" s="6">
        <v>75.92</v>
      </c>
      <c r="SDY253" s="4" t="s">
        <v>13</v>
      </c>
      <c r="SDZ253" s="4">
        <v>4</v>
      </c>
      <c r="SEB253" s="4">
        <v>0</v>
      </c>
      <c r="SEC253" s="4">
        <v>2</v>
      </c>
      <c r="SED253" s="4" t="s">
        <v>1057</v>
      </c>
      <c r="SEE253" s="4" t="s">
        <v>77</v>
      </c>
      <c r="SEF253" s="4" t="s">
        <v>154</v>
      </c>
      <c r="SEG253" s="4" t="s">
        <v>1058</v>
      </c>
      <c r="SEH253" s="4" t="s">
        <v>0</v>
      </c>
      <c r="SEI253" s="9" t="s">
        <v>1393</v>
      </c>
      <c r="SEJ253" s="4">
        <v>23.75</v>
      </c>
      <c r="SEK253" s="4">
        <v>27.17</v>
      </c>
      <c r="SEL253" s="4">
        <v>4</v>
      </c>
      <c r="SEM253" s="4">
        <v>21</v>
      </c>
      <c r="SEN253" s="6">
        <v>75.92</v>
      </c>
      <c r="SEO253" s="4" t="s">
        <v>13</v>
      </c>
      <c r="SEP253" s="4">
        <v>4</v>
      </c>
      <c r="SER253" s="4">
        <v>0</v>
      </c>
      <c r="SES253" s="4">
        <v>2</v>
      </c>
      <c r="SET253" s="4" t="s">
        <v>1057</v>
      </c>
      <c r="SEU253" s="4" t="s">
        <v>77</v>
      </c>
      <c r="SEV253" s="4" t="s">
        <v>154</v>
      </c>
      <c r="SEW253" s="4" t="s">
        <v>1058</v>
      </c>
      <c r="SEX253" s="4" t="s">
        <v>0</v>
      </c>
      <c r="SEY253" s="9" t="s">
        <v>1393</v>
      </c>
      <c r="SEZ253" s="4">
        <v>23.75</v>
      </c>
      <c r="SFA253" s="4">
        <v>27.17</v>
      </c>
      <c r="SFB253" s="4">
        <v>4</v>
      </c>
      <c r="SFC253" s="4">
        <v>21</v>
      </c>
      <c r="SFD253" s="6">
        <v>75.92</v>
      </c>
      <c r="SFE253" s="4" t="s">
        <v>13</v>
      </c>
      <c r="SFF253" s="4">
        <v>4</v>
      </c>
      <c r="SFH253" s="4">
        <v>0</v>
      </c>
      <c r="SFI253" s="4">
        <v>2</v>
      </c>
      <c r="SFJ253" s="4" t="s">
        <v>1057</v>
      </c>
      <c r="SFK253" s="4" t="s">
        <v>77</v>
      </c>
      <c r="SFL253" s="4" t="s">
        <v>154</v>
      </c>
      <c r="SFM253" s="4" t="s">
        <v>1058</v>
      </c>
      <c r="SFN253" s="4" t="s">
        <v>0</v>
      </c>
      <c r="SFO253" s="9" t="s">
        <v>1393</v>
      </c>
      <c r="SFP253" s="4">
        <v>23.75</v>
      </c>
      <c r="SFQ253" s="4">
        <v>27.17</v>
      </c>
      <c r="SFR253" s="4">
        <v>4</v>
      </c>
      <c r="SFS253" s="4">
        <v>21</v>
      </c>
      <c r="SFT253" s="6">
        <v>75.92</v>
      </c>
      <c r="SFU253" s="4" t="s">
        <v>13</v>
      </c>
      <c r="SFV253" s="4">
        <v>4</v>
      </c>
      <c r="SFX253" s="4">
        <v>0</v>
      </c>
      <c r="SFY253" s="4">
        <v>2</v>
      </c>
      <c r="SFZ253" s="4" t="s">
        <v>1057</v>
      </c>
      <c r="SGA253" s="4" t="s">
        <v>77</v>
      </c>
      <c r="SGB253" s="4" t="s">
        <v>154</v>
      </c>
      <c r="SGC253" s="4" t="s">
        <v>1058</v>
      </c>
      <c r="SGD253" s="4" t="s">
        <v>0</v>
      </c>
      <c r="SGE253" s="9" t="s">
        <v>1393</v>
      </c>
      <c r="SGF253" s="4">
        <v>23.75</v>
      </c>
      <c r="SGG253" s="4">
        <v>27.17</v>
      </c>
      <c r="SGH253" s="4">
        <v>4</v>
      </c>
      <c r="SGI253" s="4">
        <v>21</v>
      </c>
      <c r="SGJ253" s="6">
        <v>75.92</v>
      </c>
      <c r="SGK253" s="4" t="s">
        <v>13</v>
      </c>
      <c r="SGL253" s="4">
        <v>4</v>
      </c>
      <c r="SGN253" s="4">
        <v>0</v>
      </c>
      <c r="SGO253" s="4">
        <v>2</v>
      </c>
      <c r="SGP253" s="4" t="s">
        <v>1057</v>
      </c>
      <c r="SGQ253" s="4" t="s">
        <v>77</v>
      </c>
      <c r="SGR253" s="4" t="s">
        <v>154</v>
      </c>
      <c r="SGS253" s="4" t="s">
        <v>1058</v>
      </c>
      <c r="SGT253" s="4" t="s">
        <v>0</v>
      </c>
      <c r="SGU253" s="9" t="s">
        <v>1393</v>
      </c>
      <c r="SGV253" s="4">
        <v>23.75</v>
      </c>
      <c r="SGW253" s="4">
        <v>27.17</v>
      </c>
      <c r="SGX253" s="4">
        <v>4</v>
      </c>
      <c r="SGY253" s="4">
        <v>21</v>
      </c>
      <c r="SGZ253" s="6">
        <v>75.92</v>
      </c>
      <c r="SHA253" s="4" t="s">
        <v>13</v>
      </c>
      <c r="SHB253" s="4">
        <v>4</v>
      </c>
      <c r="SHD253" s="4">
        <v>0</v>
      </c>
      <c r="SHE253" s="4">
        <v>2</v>
      </c>
      <c r="SHF253" s="4" t="s">
        <v>1057</v>
      </c>
      <c r="SHG253" s="4" t="s">
        <v>77</v>
      </c>
      <c r="SHH253" s="4" t="s">
        <v>154</v>
      </c>
      <c r="SHI253" s="4" t="s">
        <v>1058</v>
      </c>
      <c r="SHJ253" s="4" t="s">
        <v>0</v>
      </c>
      <c r="SHK253" s="9" t="s">
        <v>1393</v>
      </c>
      <c r="SHL253" s="4">
        <v>23.75</v>
      </c>
      <c r="SHM253" s="4">
        <v>27.17</v>
      </c>
      <c r="SHN253" s="4">
        <v>4</v>
      </c>
      <c r="SHO253" s="4">
        <v>21</v>
      </c>
      <c r="SHP253" s="6">
        <v>75.92</v>
      </c>
      <c r="SHQ253" s="4" t="s">
        <v>13</v>
      </c>
      <c r="SHR253" s="4">
        <v>4</v>
      </c>
      <c r="SHT253" s="4">
        <v>0</v>
      </c>
      <c r="SHU253" s="4">
        <v>2</v>
      </c>
      <c r="SHV253" s="4" t="s">
        <v>1057</v>
      </c>
      <c r="SHW253" s="4" t="s">
        <v>77</v>
      </c>
      <c r="SHX253" s="4" t="s">
        <v>154</v>
      </c>
      <c r="SHY253" s="4" t="s">
        <v>1058</v>
      </c>
      <c r="SHZ253" s="4" t="s">
        <v>0</v>
      </c>
      <c r="SIA253" s="9" t="s">
        <v>1393</v>
      </c>
      <c r="SIB253" s="4">
        <v>23.75</v>
      </c>
      <c r="SIC253" s="4">
        <v>27.17</v>
      </c>
      <c r="SID253" s="4">
        <v>4</v>
      </c>
      <c r="SIE253" s="4">
        <v>21</v>
      </c>
      <c r="SIF253" s="6">
        <v>75.92</v>
      </c>
      <c r="SIG253" s="4" t="s">
        <v>13</v>
      </c>
      <c r="SIH253" s="4">
        <v>4</v>
      </c>
      <c r="SIJ253" s="4">
        <v>0</v>
      </c>
      <c r="SIK253" s="4">
        <v>2</v>
      </c>
      <c r="SIL253" s="4" t="s">
        <v>1057</v>
      </c>
      <c r="SIM253" s="4" t="s">
        <v>77</v>
      </c>
      <c r="SIN253" s="4" t="s">
        <v>154</v>
      </c>
      <c r="SIO253" s="4" t="s">
        <v>1058</v>
      </c>
      <c r="SIP253" s="4" t="s">
        <v>0</v>
      </c>
      <c r="SIQ253" s="9" t="s">
        <v>1393</v>
      </c>
      <c r="SIR253" s="4">
        <v>23.75</v>
      </c>
      <c r="SIS253" s="4">
        <v>27.17</v>
      </c>
      <c r="SIT253" s="4">
        <v>4</v>
      </c>
      <c r="SIU253" s="4">
        <v>21</v>
      </c>
      <c r="SIV253" s="6">
        <v>75.92</v>
      </c>
      <c r="SIW253" s="4" t="s">
        <v>13</v>
      </c>
      <c r="SIX253" s="4">
        <v>4</v>
      </c>
      <c r="SIZ253" s="4">
        <v>0</v>
      </c>
      <c r="SJA253" s="4">
        <v>2</v>
      </c>
      <c r="SJB253" s="4" t="s">
        <v>1057</v>
      </c>
      <c r="SJC253" s="4" t="s">
        <v>77</v>
      </c>
      <c r="SJD253" s="4" t="s">
        <v>154</v>
      </c>
      <c r="SJE253" s="4" t="s">
        <v>1058</v>
      </c>
      <c r="SJF253" s="4" t="s">
        <v>0</v>
      </c>
      <c r="SJG253" s="9" t="s">
        <v>1393</v>
      </c>
      <c r="SJH253" s="4">
        <v>23.75</v>
      </c>
      <c r="SJI253" s="4">
        <v>27.17</v>
      </c>
      <c r="SJJ253" s="4">
        <v>4</v>
      </c>
      <c r="SJK253" s="4">
        <v>21</v>
      </c>
      <c r="SJL253" s="6">
        <v>75.92</v>
      </c>
      <c r="SJM253" s="4" t="s">
        <v>13</v>
      </c>
      <c r="SJN253" s="4">
        <v>4</v>
      </c>
      <c r="SJP253" s="4">
        <v>0</v>
      </c>
      <c r="SJQ253" s="4">
        <v>2</v>
      </c>
      <c r="SJR253" s="4" t="s">
        <v>1057</v>
      </c>
      <c r="SJS253" s="4" t="s">
        <v>77</v>
      </c>
      <c r="SJT253" s="4" t="s">
        <v>154</v>
      </c>
      <c r="SJU253" s="4" t="s">
        <v>1058</v>
      </c>
      <c r="SJV253" s="4" t="s">
        <v>0</v>
      </c>
      <c r="SJW253" s="9" t="s">
        <v>1393</v>
      </c>
      <c r="SJX253" s="4">
        <v>23.75</v>
      </c>
      <c r="SJY253" s="4">
        <v>27.17</v>
      </c>
      <c r="SJZ253" s="4">
        <v>4</v>
      </c>
      <c r="SKA253" s="4">
        <v>21</v>
      </c>
      <c r="SKB253" s="6">
        <v>75.92</v>
      </c>
      <c r="SKC253" s="4" t="s">
        <v>13</v>
      </c>
      <c r="SKD253" s="4">
        <v>4</v>
      </c>
      <c r="SKF253" s="4">
        <v>0</v>
      </c>
      <c r="SKG253" s="4">
        <v>2</v>
      </c>
      <c r="SKH253" s="4" t="s">
        <v>1057</v>
      </c>
      <c r="SKI253" s="4" t="s">
        <v>77</v>
      </c>
      <c r="SKJ253" s="4" t="s">
        <v>154</v>
      </c>
      <c r="SKK253" s="4" t="s">
        <v>1058</v>
      </c>
      <c r="SKL253" s="4" t="s">
        <v>0</v>
      </c>
      <c r="SKM253" s="9" t="s">
        <v>1393</v>
      </c>
      <c r="SKN253" s="4">
        <v>23.75</v>
      </c>
      <c r="SKO253" s="4">
        <v>27.17</v>
      </c>
      <c r="SKP253" s="4">
        <v>4</v>
      </c>
      <c r="SKQ253" s="4">
        <v>21</v>
      </c>
      <c r="SKR253" s="6">
        <v>75.92</v>
      </c>
      <c r="SKS253" s="4" t="s">
        <v>13</v>
      </c>
      <c r="SKT253" s="4">
        <v>4</v>
      </c>
      <c r="SKV253" s="4">
        <v>0</v>
      </c>
      <c r="SKW253" s="4">
        <v>2</v>
      </c>
      <c r="SKX253" s="4" t="s">
        <v>1057</v>
      </c>
      <c r="SKY253" s="4" t="s">
        <v>77</v>
      </c>
      <c r="SKZ253" s="4" t="s">
        <v>154</v>
      </c>
      <c r="SLA253" s="4" t="s">
        <v>1058</v>
      </c>
      <c r="SLB253" s="4" t="s">
        <v>0</v>
      </c>
      <c r="SLC253" s="9" t="s">
        <v>1393</v>
      </c>
      <c r="SLD253" s="4">
        <v>23.75</v>
      </c>
      <c r="SLE253" s="4">
        <v>27.17</v>
      </c>
      <c r="SLF253" s="4">
        <v>4</v>
      </c>
      <c r="SLG253" s="4">
        <v>21</v>
      </c>
      <c r="SLH253" s="6">
        <v>75.92</v>
      </c>
      <c r="SLI253" s="4" t="s">
        <v>13</v>
      </c>
      <c r="SLJ253" s="4">
        <v>4</v>
      </c>
      <c r="SLL253" s="4">
        <v>0</v>
      </c>
      <c r="SLM253" s="4">
        <v>2</v>
      </c>
      <c r="SLN253" s="4" t="s">
        <v>1057</v>
      </c>
      <c r="SLO253" s="4" t="s">
        <v>77</v>
      </c>
      <c r="SLP253" s="4" t="s">
        <v>154</v>
      </c>
      <c r="SLQ253" s="4" t="s">
        <v>1058</v>
      </c>
      <c r="SLR253" s="4" t="s">
        <v>0</v>
      </c>
      <c r="SLS253" s="9" t="s">
        <v>1393</v>
      </c>
      <c r="SLT253" s="4">
        <v>23.75</v>
      </c>
      <c r="SLU253" s="4">
        <v>27.17</v>
      </c>
      <c r="SLV253" s="4">
        <v>4</v>
      </c>
      <c r="SLW253" s="4">
        <v>21</v>
      </c>
      <c r="SLX253" s="6">
        <v>75.92</v>
      </c>
      <c r="SLY253" s="4" t="s">
        <v>13</v>
      </c>
      <c r="SLZ253" s="4">
        <v>4</v>
      </c>
      <c r="SMB253" s="4">
        <v>0</v>
      </c>
      <c r="SMC253" s="4">
        <v>2</v>
      </c>
      <c r="SMD253" s="4" t="s">
        <v>1057</v>
      </c>
      <c r="SME253" s="4" t="s">
        <v>77</v>
      </c>
      <c r="SMF253" s="4" t="s">
        <v>154</v>
      </c>
      <c r="SMG253" s="4" t="s">
        <v>1058</v>
      </c>
      <c r="SMH253" s="4" t="s">
        <v>0</v>
      </c>
      <c r="SMI253" s="9" t="s">
        <v>1393</v>
      </c>
      <c r="SMJ253" s="4">
        <v>23.75</v>
      </c>
      <c r="SMK253" s="4">
        <v>27.17</v>
      </c>
      <c r="SML253" s="4">
        <v>4</v>
      </c>
      <c r="SMM253" s="4">
        <v>21</v>
      </c>
      <c r="SMN253" s="6">
        <v>75.92</v>
      </c>
      <c r="SMO253" s="4" t="s">
        <v>13</v>
      </c>
      <c r="SMP253" s="4">
        <v>4</v>
      </c>
      <c r="SMR253" s="4">
        <v>0</v>
      </c>
      <c r="SMS253" s="4">
        <v>2</v>
      </c>
      <c r="SMT253" s="4" t="s">
        <v>1057</v>
      </c>
      <c r="SMU253" s="4" t="s">
        <v>77</v>
      </c>
      <c r="SMV253" s="4" t="s">
        <v>154</v>
      </c>
      <c r="SMW253" s="4" t="s">
        <v>1058</v>
      </c>
      <c r="SMX253" s="4" t="s">
        <v>0</v>
      </c>
      <c r="SMY253" s="9" t="s">
        <v>1393</v>
      </c>
      <c r="SMZ253" s="4">
        <v>23.75</v>
      </c>
      <c r="SNA253" s="4">
        <v>27.17</v>
      </c>
      <c r="SNB253" s="4">
        <v>4</v>
      </c>
      <c r="SNC253" s="4">
        <v>21</v>
      </c>
      <c r="SND253" s="6">
        <v>75.92</v>
      </c>
      <c r="SNE253" s="4" t="s">
        <v>13</v>
      </c>
      <c r="SNF253" s="4">
        <v>4</v>
      </c>
      <c r="SNH253" s="4">
        <v>0</v>
      </c>
      <c r="SNI253" s="4">
        <v>2</v>
      </c>
      <c r="SNJ253" s="4" t="s">
        <v>1057</v>
      </c>
      <c r="SNK253" s="4" t="s">
        <v>77</v>
      </c>
      <c r="SNL253" s="4" t="s">
        <v>154</v>
      </c>
      <c r="SNM253" s="4" t="s">
        <v>1058</v>
      </c>
      <c r="SNN253" s="4" t="s">
        <v>0</v>
      </c>
      <c r="SNO253" s="9" t="s">
        <v>1393</v>
      </c>
      <c r="SNP253" s="4">
        <v>23.75</v>
      </c>
      <c r="SNQ253" s="4">
        <v>27.17</v>
      </c>
      <c r="SNR253" s="4">
        <v>4</v>
      </c>
      <c r="SNS253" s="4">
        <v>21</v>
      </c>
      <c r="SNT253" s="6">
        <v>75.92</v>
      </c>
      <c r="SNU253" s="4" t="s">
        <v>13</v>
      </c>
      <c r="SNV253" s="4">
        <v>4</v>
      </c>
      <c r="SNX253" s="4">
        <v>0</v>
      </c>
      <c r="SNY253" s="4">
        <v>2</v>
      </c>
      <c r="SNZ253" s="4" t="s">
        <v>1057</v>
      </c>
      <c r="SOA253" s="4" t="s">
        <v>77</v>
      </c>
      <c r="SOB253" s="4" t="s">
        <v>154</v>
      </c>
      <c r="SOC253" s="4" t="s">
        <v>1058</v>
      </c>
      <c r="SOD253" s="4" t="s">
        <v>0</v>
      </c>
      <c r="SOE253" s="9" t="s">
        <v>1393</v>
      </c>
      <c r="SOF253" s="4">
        <v>23.75</v>
      </c>
      <c r="SOG253" s="4">
        <v>27.17</v>
      </c>
      <c r="SOH253" s="4">
        <v>4</v>
      </c>
      <c r="SOI253" s="4">
        <v>21</v>
      </c>
      <c r="SOJ253" s="6">
        <v>75.92</v>
      </c>
      <c r="SOK253" s="4" t="s">
        <v>13</v>
      </c>
      <c r="SOL253" s="4">
        <v>4</v>
      </c>
      <c r="SON253" s="4">
        <v>0</v>
      </c>
      <c r="SOO253" s="4">
        <v>2</v>
      </c>
      <c r="SOP253" s="4" t="s">
        <v>1057</v>
      </c>
      <c r="SOQ253" s="4" t="s">
        <v>77</v>
      </c>
      <c r="SOR253" s="4" t="s">
        <v>154</v>
      </c>
      <c r="SOS253" s="4" t="s">
        <v>1058</v>
      </c>
      <c r="SOT253" s="4" t="s">
        <v>0</v>
      </c>
      <c r="SOU253" s="9" t="s">
        <v>1393</v>
      </c>
      <c r="SOV253" s="4">
        <v>23.75</v>
      </c>
      <c r="SOW253" s="4">
        <v>27.17</v>
      </c>
      <c r="SOX253" s="4">
        <v>4</v>
      </c>
      <c r="SOY253" s="4">
        <v>21</v>
      </c>
      <c r="SOZ253" s="6">
        <v>75.92</v>
      </c>
      <c r="SPA253" s="4" t="s">
        <v>13</v>
      </c>
      <c r="SPB253" s="4">
        <v>4</v>
      </c>
      <c r="SPD253" s="4">
        <v>0</v>
      </c>
      <c r="SPE253" s="4">
        <v>2</v>
      </c>
      <c r="SPF253" s="4" t="s">
        <v>1057</v>
      </c>
      <c r="SPG253" s="4" t="s">
        <v>77</v>
      </c>
      <c r="SPH253" s="4" t="s">
        <v>154</v>
      </c>
      <c r="SPI253" s="4" t="s">
        <v>1058</v>
      </c>
      <c r="SPJ253" s="4" t="s">
        <v>0</v>
      </c>
      <c r="SPK253" s="9" t="s">
        <v>1393</v>
      </c>
      <c r="SPL253" s="4">
        <v>23.75</v>
      </c>
      <c r="SPM253" s="4">
        <v>27.17</v>
      </c>
      <c r="SPN253" s="4">
        <v>4</v>
      </c>
      <c r="SPO253" s="4">
        <v>21</v>
      </c>
      <c r="SPP253" s="6">
        <v>75.92</v>
      </c>
      <c r="SPQ253" s="4" t="s">
        <v>13</v>
      </c>
      <c r="SPR253" s="4">
        <v>4</v>
      </c>
      <c r="SPT253" s="4">
        <v>0</v>
      </c>
      <c r="SPU253" s="4">
        <v>2</v>
      </c>
      <c r="SPV253" s="4" t="s">
        <v>1057</v>
      </c>
      <c r="SPW253" s="4" t="s">
        <v>77</v>
      </c>
      <c r="SPX253" s="4" t="s">
        <v>154</v>
      </c>
      <c r="SPY253" s="4" t="s">
        <v>1058</v>
      </c>
      <c r="SPZ253" s="4" t="s">
        <v>0</v>
      </c>
      <c r="SQA253" s="9" t="s">
        <v>1393</v>
      </c>
      <c r="SQB253" s="4">
        <v>23.75</v>
      </c>
      <c r="SQC253" s="4">
        <v>27.17</v>
      </c>
      <c r="SQD253" s="4">
        <v>4</v>
      </c>
      <c r="SQE253" s="4">
        <v>21</v>
      </c>
      <c r="SQF253" s="6">
        <v>75.92</v>
      </c>
      <c r="SQG253" s="4" t="s">
        <v>13</v>
      </c>
      <c r="SQH253" s="4">
        <v>4</v>
      </c>
      <c r="SQJ253" s="4">
        <v>0</v>
      </c>
      <c r="SQK253" s="4">
        <v>2</v>
      </c>
      <c r="SQL253" s="4" t="s">
        <v>1057</v>
      </c>
      <c r="SQM253" s="4" t="s">
        <v>77</v>
      </c>
      <c r="SQN253" s="4" t="s">
        <v>154</v>
      </c>
      <c r="SQO253" s="4" t="s">
        <v>1058</v>
      </c>
      <c r="SQP253" s="4" t="s">
        <v>0</v>
      </c>
      <c r="SQQ253" s="9" t="s">
        <v>1393</v>
      </c>
      <c r="SQR253" s="4">
        <v>23.75</v>
      </c>
      <c r="SQS253" s="4">
        <v>27.17</v>
      </c>
      <c r="SQT253" s="4">
        <v>4</v>
      </c>
      <c r="SQU253" s="4">
        <v>21</v>
      </c>
      <c r="SQV253" s="6">
        <v>75.92</v>
      </c>
      <c r="SQW253" s="4" t="s">
        <v>13</v>
      </c>
      <c r="SQX253" s="4">
        <v>4</v>
      </c>
      <c r="SQZ253" s="4">
        <v>0</v>
      </c>
      <c r="SRA253" s="4">
        <v>2</v>
      </c>
      <c r="SRB253" s="4" t="s">
        <v>1057</v>
      </c>
      <c r="SRC253" s="4" t="s">
        <v>77</v>
      </c>
      <c r="SRD253" s="4" t="s">
        <v>154</v>
      </c>
      <c r="SRE253" s="4" t="s">
        <v>1058</v>
      </c>
      <c r="SRF253" s="4" t="s">
        <v>0</v>
      </c>
      <c r="SRG253" s="9" t="s">
        <v>1393</v>
      </c>
      <c r="SRH253" s="4">
        <v>23.75</v>
      </c>
      <c r="SRI253" s="4">
        <v>27.17</v>
      </c>
      <c r="SRJ253" s="4">
        <v>4</v>
      </c>
      <c r="SRK253" s="4">
        <v>21</v>
      </c>
      <c r="SRL253" s="6">
        <v>75.92</v>
      </c>
      <c r="SRM253" s="4" t="s">
        <v>13</v>
      </c>
      <c r="SRN253" s="4">
        <v>4</v>
      </c>
      <c r="SRP253" s="4">
        <v>0</v>
      </c>
      <c r="SRQ253" s="4">
        <v>2</v>
      </c>
      <c r="SRR253" s="4" t="s">
        <v>1057</v>
      </c>
      <c r="SRS253" s="4" t="s">
        <v>77</v>
      </c>
      <c r="SRT253" s="4" t="s">
        <v>154</v>
      </c>
      <c r="SRU253" s="4" t="s">
        <v>1058</v>
      </c>
      <c r="SRV253" s="4" t="s">
        <v>0</v>
      </c>
      <c r="SRW253" s="9" t="s">
        <v>1393</v>
      </c>
      <c r="SRX253" s="4">
        <v>23.75</v>
      </c>
      <c r="SRY253" s="4">
        <v>27.17</v>
      </c>
      <c r="SRZ253" s="4">
        <v>4</v>
      </c>
      <c r="SSA253" s="4">
        <v>21</v>
      </c>
      <c r="SSB253" s="6">
        <v>75.92</v>
      </c>
      <c r="SSC253" s="4" t="s">
        <v>13</v>
      </c>
      <c r="SSD253" s="4">
        <v>4</v>
      </c>
      <c r="SSF253" s="4">
        <v>0</v>
      </c>
      <c r="SSG253" s="4">
        <v>2</v>
      </c>
      <c r="SSH253" s="4" t="s">
        <v>1057</v>
      </c>
      <c r="SSI253" s="4" t="s">
        <v>77</v>
      </c>
      <c r="SSJ253" s="4" t="s">
        <v>154</v>
      </c>
      <c r="SSK253" s="4" t="s">
        <v>1058</v>
      </c>
      <c r="SSL253" s="4" t="s">
        <v>0</v>
      </c>
      <c r="SSM253" s="9" t="s">
        <v>1393</v>
      </c>
      <c r="SSN253" s="4">
        <v>23.75</v>
      </c>
      <c r="SSO253" s="4">
        <v>27.17</v>
      </c>
      <c r="SSP253" s="4">
        <v>4</v>
      </c>
      <c r="SSQ253" s="4">
        <v>21</v>
      </c>
      <c r="SSR253" s="6">
        <v>75.92</v>
      </c>
      <c r="SSS253" s="4" t="s">
        <v>13</v>
      </c>
      <c r="SST253" s="4">
        <v>4</v>
      </c>
      <c r="SSV253" s="4">
        <v>0</v>
      </c>
      <c r="SSW253" s="4">
        <v>2</v>
      </c>
      <c r="SSX253" s="4" t="s">
        <v>1057</v>
      </c>
      <c r="SSY253" s="4" t="s">
        <v>77</v>
      </c>
      <c r="SSZ253" s="4" t="s">
        <v>154</v>
      </c>
      <c r="STA253" s="4" t="s">
        <v>1058</v>
      </c>
      <c r="STB253" s="4" t="s">
        <v>0</v>
      </c>
      <c r="STC253" s="9" t="s">
        <v>1393</v>
      </c>
      <c r="STD253" s="4">
        <v>23.75</v>
      </c>
      <c r="STE253" s="4">
        <v>27.17</v>
      </c>
      <c r="STF253" s="4">
        <v>4</v>
      </c>
      <c r="STG253" s="4">
        <v>21</v>
      </c>
      <c r="STH253" s="6">
        <v>75.92</v>
      </c>
      <c r="STI253" s="4" t="s">
        <v>13</v>
      </c>
      <c r="STJ253" s="4">
        <v>4</v>
      </c>
      <c r="STL253" s="4">
        <v>0</v>
      </c>
      <c r="STM253" s="4">
        <v>2</v>
      </c>
      <c r="STN253" s="4" t="s">
        <v>1057</v>
      </c>
      <c r="STO253" s="4" t="s">
        <v>77</v>
      </c>
      <c r="STP253" s="4" t="s">
        <v>154</v>
      </c>
      <c r="STQ253" s="4" t="s">
        <v>1058</v>
      </c>
      <c r="STR253" s="4" t="s">
        <v>0</v>
      </c>
      <c r="STS253" s="9" t="s">
        <v>1393</v>
      </c>
      <c r="STT253" s="4">
        <v>23.75</v>
      </c>
      <c r="STU253" s="4">
        <v>27.17</v>
      </c>
      <c r="STV253" s="4">
        <v>4</v>
      </c>
      <c r="STW253" s="4">
        <v>21</v>
      </c>
      <c r="STX253" s="6">
        <v>75.92</v>
      </c>
      <c r="STY253" s="4" t="s">
        <v>13</v>
      </c>
      <c r="STZ253" s="4">
        <v>4</v>
      </c>
      <c r="SUB253" s="4">
        <v>0</v>
      </c>
      <c r="SUC253" s="4">
        <v>2</v>
      </c>
      <c r="SUD253" s="4" t="s">
        <v>1057</v>
      </c>
      <c r="SUE253" s="4" t="s">
        <v>77</v>
      </c>
      <c r="SUF253" s="4" t="s">
        <v>154</v>
      </c>
      <c r="SUG253" s="4" t="s">
        <v>1058</v>
      </c>
      <c r="SUH253" s="4" t="s">
        <v>0</v>
      </c>
      <c r="SUI253" s="9" t="s">
        <v>1393</v>
      </c>
      <c r="SUJ253" s="4">
        <v>23.75</v>
      </c>
      <c r="SUK253" s="4">
        <v>27.17</v>
      </c>
      <c r="SUL253" s="4">
        <v>4</v>
      </c>
      <c r="SUM253" s="4">
        <v>21</v>
      </c>
      <c r="SUN253" s="6">
        <v>75.92</v>
      </c>
      <c r="SUO253" s="4" t="s">
        <v>13</v>
      </c>
      <c r="SUP253" s="4">
        <v>4</v>
      </c>
      <c r="SUR253" s="4">
        <v>0</v>
      </c>
      <c r="SUS253" s="4">
        <v>2</v>
      </c>
      <c r="SUT253" s="4" t="s">
        <v>1057</v>
      </c>
      <c r="SUU253" s="4" t="s">
        <v>77</v>
      </c>
      <c r="SUV253" s="4" t="s">
        <v>154</v>
      </c>
      <c r="SUW253" s="4" t="s">
        <v>1058</v>
      </c>
      <c r="SUX253" s="4" t="s">
        <v>0</v>
      </c>
      <c r="SUY253" s="9" t="s">
        <v>1393</v>
      </c>
      <c r="SUZ253" s="4">
        <v>23.75</v>
      </c>
      <c r="SVA253" s="4">
        <v>27.17</v>
      </c>
      <c r="SVB253" s="4">
        <v>4</v>
      </c>
      <c r="SVC253" s="4">
        <v>21</v>
      </c>
      <c r="SVD253" s="6">
        <v>75.92</v>
      </c>
      <c r="SVE253" s="4" t="s">
        <v>13</v>
      </c>
      <c r="SVF253" s="4">
        <v>4</v>
      </c>
      <c r="SVH253" s="4">
        <v>0</v>
      </c>
      <c r="SVI253" s="4">
        <v>2</v>
      </c>
      <c r="SVJ253" s="4" t="s">
        <v>1057</v>
      </c>
      <c r="SVK253" s="4" t="s">
        <v>77</v>
      </c>
      <c r="SVL253" s="4" t="s">
        <v>154</v>
      </c>
      <c r="SVM253" s="4" t="s">
        <v>1058</v>
      </c>
      <c r="SVN253" s="4" t="s">
        <v>0</v>
      </c>
      <c r="SVO253" s="9" t="s">
        <v>1393</v>
      </c>
      <c r="SVP253" s="4">
        <v>23.75</v>
      </c>
      <c r="SVQ253" s="4">
        <v>27.17</v>
      </c>
      <c r="SVR253" s="4">
        <v>4</v>
      </c>
      <c r="SVS253" s="4">
        <v>21</v>
      </c>
      <c r="SVT253" s="6">
        <v>75.92</v>
      </c>
      <c r="SVU253" s="4" t="s">
        <v>13</v>
      </c>
      <c r="SVV253" s="4">
        <v>4</v>
      </c>
      <c r="SVX253" s="4">
        <v>0</v>
      </c>
      <c r="SVY253" s="4">
        <v>2</v>
      </c>
      <c r="SVZ253" s="4" t="s">
        <v>1057</v>
      </c>
      <c r="SWA253" s="4" t="s">
        <v>77</v>
      </c>
      <c r="SWB253" s="4" t="s">
        <v>154</v>
      </c>
      <c r="SWC253" s="4" t="s">
        <v>1058</v>
      </c>
      <c r="SWD253" s="4" t="s">
        <v>0</v>
      </c>
      <c r="SWE253" s="9" t="s">
        <v>1393</v>
      </c>
      <c r="SWF253" s="4">
        <v>23.75</v>
      </c>
      <c r="SWG253" s="4">
        <v>27.17</v>
      </c>
      <c r="SWH253" s="4">
        <v>4</v>
      </c>
      <c r="SWI253" s="4">
        <v>21</v>
      </c>
      <c r="SWJ253" s="6">
        <v>75.92</v>
      </c>
      <c r="SWK253" s="4" t="s">
        <v>13</v>
      </c>
      <c r="SWL253" s="4">
        <v>4</v>
      </c>
      <c r="SWN253" s="4">
        <v>0</v>
      </c>
      <c r="SWO253" s="4">
        <v>2</v>
      </c>
      <c r="SWP253" s="4" t="s">
        <v>1057</v>
      </c>
      <c r="SWQ253" s="4" t="s">
        <v>77</v>
      </c>
      <c r="SWR253" s="4" t="s">
        <v>154</v>
      </c>
      <c r="SWS253" s="4" t="s">
        <v>1058</v>
      </c>
      <c r="SWT253" s="4" t="s">
        <v>0</v>
      </c>
      <c r="SWU253" s="9" t="s">
        <v>1393</v>
      </c>
      <c r="SWV253" s="4">
        <v>23.75</v>
      </c>
      <c r="SWW253" s="4">
        <v>27.17</v>
      </c>
      <c r="SWX253" s="4">
        <v>4</v>
      </c>
      <c r="SWY253" s="4">
        <v>21</v>
      </c>
      <c r="SWZ253" s="6">
        <v>75.92</v>
      </c>
      <c r="SXA253" s="4" t="s">
        <v>13</v>
      </c>
      <c r="SXB253" s="4">
        <v>4</v>
      </c>
      <c r="SXD253" s="4">
        <v>0</v>
      </c>
      <c r="SXE253" s="4">
        <v>2</v>
      </c>
      <c r="SXF253" s="4" t="s">
        <v>1057</v>
      </c>
      <c r="SXG253" s="4" t="s">
        <v>77</v>
      </c>
      <c r="SXH253" s="4" t="s">
        <v>154</v>
      </c>
      <c r="SXI253" s="4" t="s">
        <v>1058</v>
      </c>
      <c r="SXJ253" s="4" t="s">
        <v>0</v>
      </c>
      <c r="SXK253" s="9" t="s">
        <v>1393</v>
      </c>
      <c r="SXL253" s="4">
        <v>23.75</v>
      </c>
      <c r="SXM253" s="4">
        <v>27.17</v>
      </c>
      <c r="SXN253" s="4">
        <v>4</v>
      </c>
      <c r="SXO253" s="4">
        <v>21</v>
      </c>
      <c r="SXP253" s="6">
        <v>75.92</v>
      </c>
      <c r="SXQ253" s="4" t="s">
        <v>13</v>
      </c>
      <c r="SXR253" s="4">
        <v>4</v>
      </c>
      <c r="SXT253" s="4">
        <v>0</v>
      </c>
      <c r="SXU253" s="4">
        <v>2</v>
      </c>
      <c r="SXV253" s="4" t="s">
        <v>1057</v>
      </c>
      <c r="SXW253" s="4" t="s">
        <v>77</v>
      </c>
      <c r="SXX253" s="4" t="s">
        <v>154</v>
      </c>
      <c r="SXY253" s="4" t="s">
        <v>1058</v>
      </c>
      <c r="SXZ253" s="4" t="s">
        <v>0</v>
      </c>
      <c r="SYA253" s="9" t="s">
        <v>1393</v>
      </c>
      <c r="SYB253" s="4">
        <v>23.75</v>
      </c>
      <c r="SYC253" s="4">
        <v>27.17</v>
      </c>
      <c r="SYD253" s="4">
        <v>4</v>
      </c>
      <c r="SYE253" s="4">
        <v>21</v>
      </c>
      <c r="SYF253" s="6">
        <v>75.92</v>
      </c>
      <c r="SYG253" s="4" t="s">
        <v>13</v>
      </c>
      <c r="SYH253" s="4">
        <v>4</v>
      </c>
      <c r="SYJ253" s="4">
        <v>0</v>
      </c>
      <c r="SYK253" s="4">
        <v>2</v>
      </c>
      <c r="SYL253" s="4" t="s">
        <v>1057</v>
      </c>
      <c r="SYM253" s="4" t="s">
        <v>77</v>
      </c>
      <c r="SYN253" s="4" t="s">
        <v>154</v>
      </c>
      <c r="SYO253" s="4" t="s">
        <v>1058</v>
      </c>
      <c r="SYP253" s="4" t="s">
        <v>0</v>
      </c>
      <c r="SYQ253" s="9" t="s">
        <v>1393</v>
      </c>
      <c r="SYR253" s="4">
        <v>23.75</v>
      </c>
      <c r="SYS253" s="4">
        <v>27.17</v>
      </c>
      <c r="SYT253" s="4">
        <v>4</v>
      </c>
      <c r="SYU253" s="4">
        <v>21</v>
      </c>
      <c r="SYV253" s="6">
        <v>75.92</v>
      </c>
      <c r="SYW253" s="4" t="s">
        <v>13</v>
      </c>
      <c r="SYX253" s="4">
        <v>4</v>
      </c>
      <c r="SYZ253" s="4">
        <v>0</v>
      </c>
      <c r="SZA253" s="4">
        <v>2</v>
      </c>
      <c r="SZB253" s="4" t="s">
        <v>1057</v>
      </c>
      <c r="SZC253" s="4" t="s">
        <v>77</v>
      </c>
      <c r="SZD253" s="4" t="s">
        <v>154</v>
      </c>
      <c r="SZE253" s="4" t="s">
        <v>1058</v>
      </c>
      <c r="SZF253" s="4" t="s">
        <v>0</v>
      </c>
      <c r="SZG253" s="9" t="s">
        <v>1393</v>
      </c>
      <c r="SZH253" s="4">
        <v>23.75</v>
      </c>
      <c r="SZI253" s="4">
        <v>27.17</v>
      </c>
      <c r="SZJ253" s="4">
        <v>4</v>
      </c>
      <c r="SZK253" s="4">
        <v>21</v>
      </c>
      <c r="SZL253" s="6">
        <v>75.92</v>
      </c>
      <c r="SZM253" s="4" t="s">
        <v>13</v>
      </c>
      <c r="SZN253" s="4">
        <v>4</v>
      </c>
      <c r="SZP253" s="4">
        <v>0</v>
      </c>
      <c r="SZQ253" s="4">
        <v>2</v>
      </c>
      <c r="SZR253" s="4" t="s">
        <v>1057</v>
      </c>
      <c r="SZS253" s="4" t="s">
        <v>77</v>
      </c>
      <c r="SZT253" s="4" t="s">
        <v>154</v>
      </c>
      <c r="SZU253" s="4" t="s">
        <v>1058</v>
      </c>
      <c r="SZV253" s="4" t="s">
        <v>0</v>
      </c>
      <c r="SZW253" s="9" t="s">
        <v>1393</v>
      </c>
      <c r="SZX253" s="4">
        <v>23.75</v>
      </c>
      <c r="SZY253" s="4">
        <v>27.17</v>
      </c>
      <c r="SZZ253" s="4">
        <v>4</v>
      </c>
      <c r="TAA253" s="4">
        <v>21</v>
      </c>
      <c r="TAB253" s="6">
        <v>75.92</v>
      </c>
      <c r="TAC253" s="4" t="s">
        <v>13</v>
      </c>
      <c r="TAD253" s="4">
        <v>4</v>
      </c>
      <c r="TAF253" s="4">
        <v>0</v>
      </c>
      <c r="TAG253" s="4">
        <v>2</v>
      </c>
      <c r="TAH253" s="4" t="s">
        <v>1057</v>
      </c>
      <c r="TAI253" s="4" t="s">
        <v>77</v>
      </c>
      <c r="TAJ253" s="4" t="s">
        <v>154</v>
      </c>
      <c r="TAK253" s="4" t="s">
        <v>1058</v>
      </c>
      <c r="TAL253" s="4" t="s">
        <v>0</v>
      </c>
      <c r="TAM253" s="9" t="s">
        <v>1393</v>
      </c>
      <c r="TAN253" s="4">
        <v>23.75</v>
      </c>
      <c r="TAO253" s="4">
        <v>27.17</v>
      </c>
      <c r="TAP253" s="4">
        <v>4</v>
      </c>
      <c r="TAQ253" s="4">
        <v>21</v>
      </c>
      <c r="TAR253" s="6">
        <v>75.92</v>
      </c>
      <c r="TAS253" s="4" t="s">
        <v>13</v>
      </c>
      <c r="TAT253" s="4">
        <v>4</v>
      </c>
      <c r="TAV253" s="4">
        <v>0</v>
      </c>
      <c r="TAW253" s="4">
        <v>2</v>
      </c>
      <c r="TAX253" s="4" t="s">
        <v>1057</v>
      </c>
      <c r="TAY253" s="4" t="s">
        <v>77</v>
      </c>
      <c r="TAZ253" s="4" t="s">
        <v>154</v>
      </c>
      <c r="TBA253" s="4" t="s">
        <v>1058</v>
      </c>
      <c r="TBB253" s="4" t="s">
        <v>0</v>
      </c>
      <c r="TBC253" s="9" t="s">
        <v>1393</v>
      </c>
      <c r="TBD253" s="4">
        <v>23.75</v>
      </c>
      <c r="TBE253" s="4">
        <v>27.17</v>
      </c>
      <c r="TBF253" s="4">
        <v>4</v>
      </c>
      <c r="TBG253" s="4">
        <v>21</v>
      </c>
      <c r="TBH253" s="6">
        <v>75.92</v>
      </c>
      <c r="TBI253" s="4" t="s">
        <v>13</v>
      </c>
      <c r="TBJ253" s="4">
        <v>4</v>
      </c>
      <c r="TBL253" s="4">
        <v>0</v>
      </c>
      <c r="TBM253" s="4">
        <v>2</v>
      </c>
      <c r="TBN253" s="4" t="s">
        <v>1057</v>
      </c>
      <c r="TBO253" s="4" t="s">
        <v>77</v>
      </c>
      <c r="TBP253" s="4" t="s">
        <v>154</v>
      </c>
      <c r="TBQ253" s="4" t="s">
        <v>1058</v>
      </c>
      <c r="TBR253" s="4" t="s">
        <v>0</v>
      </c>
      <c r="TBS253" s="9" t="s">
        <v>1393</v>
      </c>
      <c r="TBT253" s="4">
        <v>23.75</v>
      </c>
      <c r="TBU253" s="4">
        <v>27.17</v>
      </c>
      <c r="TBV253" s="4">
        <v>4</v>
      </c>
      <c r="TBW253" s="4">
        <v>21</v>
      </c>
      <c r="TBX253" s="6">
        <v>75.92</v>
      </c>
      <c r="TBY253" s="4" t="s">
        <v>13</v>
      </c>
      <c r="TBZ253" s="4">
        <v>4</v>
      </c>
      <c r="TCB253" s="4">
        <v>0</v>
      </c>
      <c r="TCC253" s="4">
        <v>2</v>
      </c>
      <c r="TCD253" s="4" t="s">
        <v>1057</v>
      </c>
      <c r="TCE253" s="4" t="s">
        <v>77</v>
      </c>
      <c r="TCF253" s="4" t="s">
        <v>154</v>
      </c>
      <c r="TCG253" s="4" t="s">
        <v>1058</v>
      </c>
      <c r="TCH253" s="4" t="s">
        <v>0</v>
      </c>
      <c r="TCI253" s="9" t="s">
        <v>1393</v>
      </c>
      <c r="TCJ253" s="4">
        <v>23.75</v>
      </c>
      <c r="TCK253" s="4">
        <v>27.17</v>
      </c>
      <c r="TCL253" s="4">
        <v>4</v>
      </c>
      <c r="TCM253" s="4">
        <v>21</v>
      </c>
      <c r="TCN253" s="6">
        <v>75.92</v>
      </c>
      <c r="TCO253" s="4" t="s">
        <v>13</v>
      </c>
      <c r="TCP253" s="4">
        <v>4</v>
      </c>
      <c r="TCR253" s="4">
        <v>0</v>
      </c>
      <c r="TCS253" s="4">
        <v>2</v>
      </c>
      <c r="TCT253" s="4" t="s">
        <v>1057</v>
      </c>
      <c r="TCU253" s="4" t="s">
        <v>77</v>
      </c>
      <c r="TCV253" s="4" t="s">
        <v>154</v>
      </c>
      <c r="TCW253" s="4" t="s">
        <v>1058</v>
      </c>
      <c r="TCX253" s="4" t="s">
        <v>0</v>
      </c>
      <c r="TCY253" s="9" t="s">
        <v>1393</v>
      </c>
      <c r="TCZ253" s="4">
        <v>23.75</v>
      </c>
      <c r="TDA253" s="4">
        <v>27.17</v>
      </c>
      <c r="TDB253" s="4">
        <v>4</v>
      </c>
      <c r="TDC253" s="4">
        <v>21</v>
      </c>
      <c r="TDD253" s="6">
        <v>75.92</v>
      </c>
      <c r="TDE253" s="4" t="s">
        <v>13</v>
      </c>
      <c r="TDF253" s="4">
        <v>4</v>
      </c>
      <c r="TDH253" s="4">
        <v>0</v>
      </c>
      <c r="TDI253" s="4">
        <v>2</v>
      </c>
      <c r="TDJ253" s="4" t="s">
        <v>1057</v>
      </c>
      <c r="TDK253" s="4" t="s">
        <v>77</v>
      </c>
      <c r="TDL253" s="4" t="s">
        <v>154</v>
      </c>
      <c r="TDM253" s="4" t="s">
        <v>1058</v>
      </c>
      <c r="TDN253" s="4" t="s">
        <v>0</v>
      </c>
      <c r="TDO253" s="9" t="s">
        <v>1393</v>
      </c>
      <c r="TDP253" s="4">
        <v>23.75</v>
      </c>
      <c r="TDQ253" s="4">
        <v>27.17</v>
      </c>
      <c r="TDR253" s="4">
        <v>4</v>
      </c>
      <c r="TDS253" s="4">
        <v>21</v>
      </c>
      <c r="TDT253" s="6">
        <v>75.92</v>
      </c>
      <c r="TDU253" s="4" t="s">
        <v>13</v>
      </c>
      <c r="TDV253" s="4">
        <v>4</v>
      </c>
      <c r="TDX253" s="4">
        <v>0</v>
      </c>
      <c r="TDY253" s="4">
        <v>2</v>
      </c>
      <c r="TDZ253" s="4" t="s">
        <v>1057</v>
      </c>
      <c r="TEA253" s="4" t="s">
        <v>77</v>
      </c>
      <c r="TEB253" s="4" t="s">
        <v>154</v>
      </c>
      <c r="TEC253" s="4" t="s">
        <v>1058</v>
      </c>
      <c r="TED253" s="4" t="s">
        <v>0</v>
      </c>
      <c r="TEE253" s="9" t="s">
        <v>1393</v>
      </c>
      <c r="TEF253" s="4">
        <v>23.75</v>
      </c>
      <c r="TEG253" s="4">
        <v>27.17</v>
      </c>
      <c r="TEH253" s="4">
        <v>4</v>
      </c>
      <c r="TEI253" s="4">
        <v>21</v>
      </c>
      <c r="TEJ253" s="6">
        <v>75.92</v>
      </c>
      <c r="TEK253" s="4" t="s">
        <v>13</v>
      </c>
      <c r="TEL253" s="4">
        <v>4</v>
      </c>
      <c r="TEN253" s="4">
        <v>0</v>
      </c>
      <c r="TEO253" s="4">
        <v>2</v>
      </c>
      <c r="TEP253" s="4" t="s">
        <v>1057</v>
      </c>
      <c r="TEQ253" s="4" t="s">
        <v>77</v>
      </c>
      <c r="TER253" s="4" t="s">
        <v>154</v>
      </c>
      <c r="TES253" s="4" t="s">
        <v>1058</v>
      </c>
      <c r="TET253" s="4" t="s">
        <v>0</v>
      </c>
      <c r="TEU253" s="9" t="s">
        <v>1393</v>
      </c>
      <c r="TEV253" s="4">
        <v>23.75</v>
      </c>
      <c r="TEW253" s="4">
        <v>27.17</v>
      </c>
      <c r="TEX253" s="4">
        <v>4</v>
      </c>
      <c r="TEY253" s="4">
        <v>21</v>
      </c>
      <c r="TEZ253" s="6">
        <v>75.92</v>
      </c>
      <c r="TFA253" s="4" t="s">
        <v>13</v>
      </c>
      <c r="TFB253" s="4">
        <v>4</v>
      </c>
      <c r="TFD253" s="4">
        <v>0</v>
      </c>
      <c r="TFE253" s="4">
        <v>2</v>
      </c>
      <c r="TFF253" s="4" t="s">
        <v>1057</v>
      </c>
      <c r="TFG253" s="4" t="s">
        <v>77</v>
      </c>
      <c r="TFH253" s="4" t="s">
        <v>154</v>
      </c>
      <c r="TFI253" s="4" t="s">
        <v>1058</v>
      </c>
      <c r="TFJ253" s="4" t="s">
        <v>0</v>
      </c>
      <c r="TFK253" s="9" t="s">
        <v>1393</v>
      </c>
      <c r="TFL253" s="4">
        <v>23.75</v>
      </c>
      <c r="TFM253" s="4">
        <v>27.17</v>
      </c>
      <c r="TFN253" s="4">
        <v>4</v>
      </c>
      <c r="TFO253" s="4">
        <v>21</v>
      </c>
      <c r="TFP253" s="6">
        <v>75.92</v>
      </c>
      <c r="TFQ253" s="4" t="s">
        <v>13</v>
      </c>
      <c r="TFR253" s="4">
        <v>4</v>
      </c>
      <c r="TFT253" s="4">
        <v>0</v>
      </c>
      <c r="TFU253" s="4">
        <v>2</v>
      </c>
      <c r="TFV253" s="4" t="s">
        <v>1057</v>
      </c>
      <c r="TFW253" s="4" t="s">
        <v>77</v>
      </c>
      <c r="TFX253" s="4" t="s">
        <v>154</v>
      </c>
      <c r="TFY253" s="4" t="s">
        <v>1058</v>
      </c>
      <c r="TFZ253" s="4" t="s">
        <v>0</v>
      </c>
      <c r="TGA253" s="9" t="s">
        <v>1393</v>
      </c>
      <c r="TGB253" s="4">
        <v>23.75</v>
      </c>
      <c r="TGC253" s="4">
        <v>27.17</v>
      </c>
      <c r="TGD253" s="4">
        <v>4</v>
      </c>
      <c r="TGE253" s="4">
        <v>21</v>
      </c>
      <c r="TGF253" s="6">
        <v>75.92</v>
      </c>
      <c r="TGG253" s="4" t="s">
        <v>13</v>
      </c>
      <c r="TGH253" s="4">
        <v>4</v>
      </c>
      <c r="TGJ253" s="4">
        <v>0</v>
      </c>
      <c r="TGK253" s="4">
        <v>2</v>
      </c>
      <c r="TGL253" s="4" t="s">
        <v>1057</v>
      </c>
      <c r="TGM253" s="4" t="s">
        <v>77</v>
      </c>
      <c r="TGN253" s="4" t="s">
        <v>154</v>
      </c>
      <c r="TGO253" s="4" t="s">
        <v>1058</v>
      </c>
      <c r="TGP253" s="4" t="s">
        <v>0</v>
      </c>
      <c r="TGQ253" s="9" t="s">
        <v>1393</v>
      </c>
      <c r="TGR253" s="4">
        <v>23.75</v>
      </c>
      <c r="TGS253" s="4">
        <v>27.17</v>
      </c>
      <c r="TGT253" s="4">
        <v>4</v>
      </c>
      <c r="TGU253" s="4">
        <v>21</v>
      </c>
      <c r="TGV253" s="6">
        <v>75.92</v>
      </c>
      <c r="TGW253" s="4" t="s">
        <v>13</v>
      </c>
      <c r="TGX253" s="4">
        <v>4</v>
      </c>
      <c r="TGZ253" s="4">
        <v>0</v>
      </c>
      <c r="THA253" s="4">
        <v>2</v>
      </c>
      <c r="THB253" s="4" t="s">
        <v>1057</v>
      </c>
      <c r="THC253" s="4" t="s">
        <v>77</v>
      </c>
      <c r="THD253" s="4" t="s">
        <v>154</v>
      </c>
      <c r="THE253" s="4" t="s">
        <v>1058</v>
      </c>
      <c r="THF253" s="4" t="s">
        <v>0</v>
      </c>
      <c r="THG253" s="9" t="s">
        <v>1393</v>
      </c>
      <c r="THH253" s="4">
        <v>23.75</v>
      </c>
      <c r="THI253" s="4">
        <v>27.17</v>
      </c>
      <c r="THJ253" s="4">
        <v>4</v>
      </c>
      <c r="THK253" s="4">
        <v>21</v>
      </c>
      <c r="THL253" s="6">
        <v>75.92</v>
      </c>
      <c r="THM253" s="4" t="s">
        <v>13</v>
      </c>
      <c r="THN253" s="4">
        <v>4</v>
      </c>
      <c r="THP253" s="4">
        <v>0</v>
      </c>
      <c r="THQ253" s="4">
        <v>2</v>
      </c>
      <c r="THR253" s="4" t="s">
        <v>1057</v>
      </c>
      <c r="THS253" s="4" t="s">
        <v>77</v>
      </c>
      <c r="THT253" s="4" t="s">
        <v>154</v>
      </c>
      <c r="THU253" s="4" t="s">
        <v>1058</v>
      </c>
      <c r="THV253" s="4" t="s">
        <v>0</v>
      </c>
      <c r="THW253" s="9" t="s">
        <v>1393</v>
      </c>
      <c r="THX253" s="4">
        <v>23.75</v>
      </c>
      <c r="THY253" s="4">
        <v>27.17</v>
      </c>
      <c r="THZ253" s="4">
        <v>4</v>
      </c>
      <c r="TIA253" s="4">
        <v>21</v>
      </c>
      <c r="TIB253" s="6">
        <v>75.92</v>
      </c>
      <c r="TIC253" s="4" t="s">
        <v>13</v>
      </c>
      <c r="TID253" s="4">
        <v>4</v>
      </c>
      <c r="TIF253" s="4">
        <v>0</v>
      </c>
      <c r="TIG253" s="4">
        <v>2</v>
      </c>
      <c r="TIH253" s="4" t="s">
        <v>1057</v>
      </c>
      <c r="TII253" s="4" t="s">
        <v>77</v>
      </c>
      <c r="TIJ253" s="4" t="s">
        <v>154</v>
      </c>
      <c r="TIK253" s="4" t="s">
        <v>1058</v>
      </c>
      <c r="TIL253" s="4" t="s">
        <v>0</v>
      </c>
      <c r="TIM253" s="9" t="s">
        <v>1393</v>
      </c>
      <c r="TIN253" s="4">
        <v>23.75</v>
      </c>
      <c r="TIO253" s="4">
        <v>27.17</v>
      </c>
      <c r="TIP253" s="4">
        <v>4</v>
      </c>
      <c r="TIQ253" s="4">
        <v>21</v>
      </c>
      <c r="TIR253" s="6">
        <v>75.92</v>
      </c>
      <c r="TIS253" s="4" t="s">
        <v>13</v>
      </c>
      <c r="TIT253" s="4">
        <v>4</v>
      </c>
      <c r="TIV253" s="4">
        <v>0</v>
      </c>
      <c r="TIW253" s="4">
        <v>2</v>
      </c>
      <c r="TIX253" s="4" t="s">
        <v>1057</v>
      </c>
      <c r="TIY253" s="4" t="s">
        <v>77</v>
      </c>
      <c r="TIZ253" s="4" t="s">
        <v>154</v>
      </c>
      <c r="TJA253" s="4" t="s">
        <v>1058</v>
      </c>
      <c r="TJB253" s="4" t="s">
        <v>0</v>
      </c>
      <c r="TJC253" s="9" t="s">
        <v>1393</v>
      </c>
      <c r="TJD253" s="4">
        <v>23.75</v>
      </c>
      <c r="TJE253" s="4">
        <v>27.17</v>
      </c>
      <c r="TJF253" s="4">
        <v>4</v>
      </c>
      <c r="TJG253" s="4">
        <v>21</v>
      </c>
      <c r="TJH253" s="6">
        <v>75.92</v>
      </c>
      <c r="TJI253" s="4" t="s">
        <v>13</v>
      </c>
      <c r="TJJ253" s="4">
        <v>4</v>
      </c>
      <c r="TJL253" s="4">
        <v>0</v>
      </c>
      <c r="TJM253" s="4">
        <v>2</v>
      </c>
      <c r="TJN253" s="4" t="s">
        <v>1057</v>
      </c>
      <c r="TJO253" s="4" t="s">
        <v>77</v>
      </c>
      <c r="TJP253" s="4" t="s">
        <v>154</v>
      </c>
      <c r="TJQ253" s="4" t="s">
        <v>1058</v>
      </c>
      <c r="TJR253" s="4" t="s">
        <v>0</v>
      </c>
      <c r="TJS253" s="9" t="s">
        <v>1393</v>
      </c>
      <c r="TJT253" s="4">
        <v>23.75</v>
      </c>
      <c r="TJU253" s="4">
        <v>27.17</v>
      </c>
      <c r="TJV253" s="4">
        <v>4</v>
      </c>
      <c r="TJW253" s="4">
        <v>21</v>
      </c>
      <c r="TJX253" s="6">
        <v>75.92</v>
      </c>
      <c r="TJY253" s="4" t="s">
        <v>13</v>
      </c>
      <c r="TJZ253" s="4">
        <v>4</v>
      </c>
      <c r="TKB253" s="4">
        <v>0</v>
      </c>
      <c r="TKC253" s="4">
        <v>2</v>
      </c>
      <c r="TKD253" s="4" t="s">
        <v>1057</v>
      </c>
      <c r="TKE253" s="4" t="s">
        <v>77</v>
      </c>
      <c r="TKF253" s="4" t="s">
        <v>154</v>
      </c>
      <c r="TKG253" s="4" t="s">
        <v>1058</v>
      </c>
      <c r="TKH253" s="4" t="s">
        <v>0</v>
      </c>
      <c r="TKI253" s="9" t="s">
        <v>1393</v>
      </c>
      <c r="TKJ253" s="4">
        <v>23.75</v>
      </c>
      <c r="TKK253" s="4">
        <v>27.17</v>
      </c>
      <c r="TKL253" s="4">
        <v>4</v>
      </c>
      <c r="TKM253" s="4">
        <v>21</v>
      </c>
      <c r="TKN253" s="6">
        <v>75.92</v>
      </c>
      <c r="TKO253" s="4" t="s">
        <v>13</v>
      </c>
      <c r="TKP253" s="4">
        <v>4</v>
      </c>
      <c r="TKR253" s="4">
        <v>0</v>
      </c>
      <c r="TKS253" s="4">
        <v>2</v>
      </c>
      <c r="TKT253" s="4" t="s">
        <v>1057</v>
      </c>
      <c r="TKU253" s="4" t="s">
        <v>77</v>
      </c>
      <c r="TKV253" s="4" t="s">
        <v>154</v>
      </c>
      <c r="TKW253" s="4" t="s">
        <v>1058</v>
      </c>
      <c r="TKX253" s="4" t="s">
        <v>0</v>
      </c>
      <c r="TKY253" s="9" t="s">
        <v>1393</v>
      </c>
      <c r="TKZ253" s="4">
        <v>23.75</v>
      </c>
      <c r="TLA253" s="4">
        <v>27.17</v>
      </c>
      <c r="TLB253" s="4">
        <v>4</v>
      </c>
      <c r="TLC253" s="4">
        <v>21</v>
      </c>
      <c r="TLD253" s="6">
        <v>75.92</v>
      </c>
      <c r="TLE253" s="4" t="s">
        <v>13</v>
      </c>
      <c r="TLF253" s="4">
        <v>4</v>
      </c>
      <c r="TLH253" s="4">
        <v>0</v>
      </c>
      <c r="TLI253" s="4">
        <v>2</v>
      </c>
      <c r="TLJ253" s="4" t="s">
        <v>1057</v>
      </c>
      <c r="TLK253" s="4" t="s">
        <v>77</v>
      </c>
      <c r="TLL253" s="4" t="s">
        <v>154</v>
      </c>
      <c r="TLM253" s="4" t="s">
        <v>1058</v>
      </c>
      <c r="TLN253" s="4" t="s">
        <v>0</v>
      </c>
      <c r="TLO253" s="9" t="s">
        <v>1393</v>
      </c>
      <c r="TLP253" s="4">
        <v>23.75</v>
      </c>
      <c r="TLQ253" s="4">
        <v>27.17</v>
      </c>
      <c r="TLR253" s="4">
        <v>4</v>
      </c>
      <c r="TLS253" s="4">
        <v>21</v>
      </c>
      <c r="TLT253" s="6">
        <v>75.92</v>
      </c>
      <c r="TLU253" s="4" t="s">
        <v>13</v>
      </c>
      <c r="TLV253" s="4">
        <v>4</v>
      </c>
      <c r="TLX253" s="4">
        <v>0</v>
      </c>
      <c r="TLY253" s="4">
        <v>2</v>
      </c>
      <c r="TLZ253" s="4" t="s">
        <v>1057</v>
      </c>
      <c r="TMA253" s="4" t="s">
        <v>77</v>
      </c>
      <c r="TMB253" s="4" t="s">
        <v>154</v>
      </c>
      <c r="TMC253" s="4" t="s">
        <v>1058</v>
      </c>
      <c r="TMD253" s="4" t="s">
        <v>0</v>
      </c>
      <c r="TME253" s="9" t="s">
        <v>1393</v>
      </c>
      <c r="TMF253" s="4">
        <v>23.75</v>
      </c>
      <c r="TMG253" s="4">
        <v>27.17</v>
      </c>
      <c r="TMH253" s="4">
        <v>4</v>
      </c>
      <c r="TMI253" s="4">
        <v>21</v>
      </c>
      <c r="TMJ253" s="6">
        <v>75.92</v>
      </c>
      <c r="TMK253" s="4" t="s">
        <v>13</v>
      </c>
      <c r="TML253" s="4">
        <v>4</v>
      </c>
      <c r="TMN253" s="4">
        <v>0</v>
      </c>
      <c r="TMO253" s="4">
        <v>2</v>
      </c>
      <c r="TMP253" s="4" t="s">
        <v>1057</v>
      </c>
      <c r="TMQ253" s="4" t="s">
        <v>77</v>
      </c>
      <c r="TMR253" s="4" t="s">
        <v>154</v>
      </c>
      <c r="TMS253" s="4" t="s">
        <v>1058</v>
      </c>
      <c r="TMT253" s="4" t="s">
        <v>0</v>
      </c>
      <c r="TMU253" s="9" t="s">
        <v>1393</v>
      </c>
      <c r="TMV253" s="4">
        <v>23.75</v>
      </c>
      <c r="TMW253" s="4">
        <v>27.17</v>
      </c>
      <c r="TMX253" s="4">
        <v>4</v>
      </c>
      <c r="TMY253" s="4">
        <v>21</v>
      </c>
      <c r="TMZ253" s="6">
        <v>75.92</v>
      </c>
      <c r="TNA253" s="4" t="s">
        <v>13</v>
      </c>
      <c r="TNB253" s="4">
        <v>4</v>
      </c>
      <c r="TND253" s="4">
        <v>0</v>
      </c>
      <c r="TNE253" s="4">
        <v>2</v>
      </c>
      <c r="TNF253" s="4" t="s">
        <v>1057</v>
      </c>
      <c r="TNG253" s="4" t="s">
        <v>77</v>
      </c>
      <c r="TNH253" s="4" t="s">
        <v>154</v>
      </c>
      <c r="TNI253" s="4" t="s">
        <v>1058</v>
      </c>
      <c r="TNJ253" s="4" t="s">
        <v>0</v>
      </c>
      <c r="TNK253" s="9" t="s">
        <v>1393</v>
      </c>
      <c r="TNL253" s="4">
        <v>23.75</v>
      </c>
      <c r="TNM253" s="4">
        <v>27.17</v>
      </c>
      <c r="TNN253" s="4">
        <v>4</v>
      </c>
      <c r="TNO253" s="4">
        <v>21</v>
      </c>
      <c r="TNP253" s="6">
        <v>75.92</v>
      </c>
      <c r="TNQ253" s="4" t="s">
        <v>13</v>
      </c>
      <c r="TNR253" s="4">
        <v>4</v>
      </c>
      <c r="TNT253" s="4">
        <v>0</v>
      </c>
      <c r="TNU253" s="4">
        <v>2</v>
      </c>
      <c r="TNV253" s="4" t="s">
        <v>1057</v>
      </c>
      <c r="TNW253" s="4" t="s">
        <v>77</v>
      </c>
      <c r="TNX253" s="4" t="s">
        <v>154</v>
      </c>
      <c r="TNY253" s="4" t="s">
        <v>1058</v>
      </c>
      <c r="TNZ253" s="4" t="s">
        <v>0</v>
      </c>
      <c r="TOA253" s="9" t="s">
        <v>1393</v>
      </c>
      <c r="TOB253" s="4">
        <v>23.75</v>
      </c>
      <c r="TOC253" s="4">
        <v>27.17</v>
      </c>
      <c r="TOD253" s="4">
        <v>4</v>
      </c>
      <c r="TOE253" s="4">
        <v>21</v>
      </c>
      <c r="TOF253" s="6">
        <v>75.92</v>
      </c>
      <c r="TOG253" s="4" t="s">
        <v>13</v>
      </c>
      <c r="TOH253" s="4">
        <v>4</v>
      </c>
      <c r="TOJ253" s="4">
        <v>0</v>
      </c>
      <c r="TOK253" s="4">
        <v>2</v>
      </c>
      <c r="TOL253" s="4" t="s">
        <v>1057</v>
      </c>
      <c r="TOM253" s="4" t="s">
        <v>77</v>
      </c>
      <c r="TON253" s="4" t="s">
        <v>154</v>
      </c>
      <c r="TOO253" s="4" t="s">
        <v>1058</v>
      </c>
      <c r="TOP253" s="4" t="s">
        <v>0</v>
      </c>
      <c r="TOQ253" s="9" t="s">
        <v>1393</v>
      </c>
      <c r="TOR253" s="4">
        <v>23.75</v>
      </c>
      <c r="TOS253" s="4">
        <v>27.17</v>
      </c>
      <c r="TOT253" s="4">
        <v>4</v>
      </c>
      <c r="TOU253" s="4">
        <v>21</v>
      </c>
      <c r="TOV253" s="6">
        <v>75.92</v>
      </c>
      <c r="TOW253" s="4" t="s">
        <v>13</v>
      </c>
      <c r="TOX253" s="4">
        <v>4</v>
      </c>
      <c r="TOZ253" s="4">
        <v>0</v>
      </c>
      <c r="TPA253" s="4">
        <v>2</v>
      </c>
      <c r="TPB253" s="4" t="s">
        <v>1057</v>
      </c>
      <c r="TPC253" s="4" t="s">
        <v>77</v>
      </c>
      <c r="TPD253" s="4" t="s">
        <v>154</v>
      </c>
      <c r="TPE253" s="4" t="s">
        <v>1058</v>
      </c>
      <c r="TPF253" s="4" t="s">
        <v>0</v>
      </c>
      <c r="TPG253" s="9" t="s">
        <v>1393</v>
      </c>
      <c r="TPH253" s="4">
        <v>23.75</v>
      </c>
      <c r="TPI253" s="4">
        <v>27.17</v>
      </c>
      <c r="TPJ253" s="4">
        <v>4</v>
      </c>
      <c r="TPK253" s="4">
        <v>21</v>
      </c>
      <c r="TPL253" s="6">
        <v>75.92</v>
      </c>
      <c r="TPM253" s="4" t="s">
        <v>13</v>
      </c>
      <c r="TPN253" s="4">
        <v>4</v>
      </c>
      <c r="TPP253" s="4">
        <v>0</v>
      </c>
      <c r="TPQ253" s="4">
        <v>2</v>
      </c>
      <c r="TPR253" s="4" t="s">
        <v>1057</v>
      </c>
      <c r="TPS253" s="4" t="s">
        <v>77</v>
      </c>
      <c r="TPT253" s="4" t="s">
        <v>154</v>
      </c>
      <c r="TPU253" s="4" t="s">
        <v>1058</v>
      </c>
      <c r="TPV253" s="4" t="s">
        <v>0</v>
      </c>
      <c r="TPW253" s="9" t="s">
        <v>1393</v>
      </c>
      <c r="TPX253" s="4">
        <v>23.75</v>
      </c>
      <c r="TPY253" s="4">
        <v>27.17</v>
      </c>
      <c r="TPZ253" s="4">
        <v>4</v>
      </c>
      <c r="TQA253" s="4">
        <v>21</v>
      </c>
      <c r="TQB253" s="6">
        <v>75.92</v>
      </c>
      <c r="TQC253" s="4" t="s">
        <v>13</v>
      </c>
      <c r="TQD253" s="4">
        <v>4</v>
      </c>
      <c r="TQF253" s="4">
        <v>0</v>
      </c>
      <c r="TQG253" s="4">
        <v>2</v>
      </c>
      <c r="TQH253" s="4" t="s">
        <v>1057</v>
      </c>
      <c r="TQI253" s="4" t="s">
        <v>77</v>
      </c>
      <c r="TQJ253" s="4" t="s">
        <v>154</v>
      </c>
      <c r="TQK253" s="4" t="s">
        <v>1058</v>
      </c>
      <c r="TQL253" s="4" t="s">
        <v>0</v>
      </c>
      <c r="TQM253" s="9" t="s">
        <v>1393</v>
      </c>
      <c r="TQN253" s="4">
        <v>23.75</v>
      </c>
      <c r="TQO253" s="4">
        <v>27.17</v>
      </c>
      <c r="TQP253" s="4">
        <v>4</v>
      </c>
      <c r="TQQ253" s="4">
        <v>21</v>
      </c>
      <c r="TQR253" s="6">
        <v>75.92</v>
      </c>
      <c r="TQS253" s="4" t="s">
        <v>13</v>
      </c>
      <c r="TQT253" s="4">
        <v>4</v>
      </c>
      <c r="TQV253" s="4">
        <v>0</v>
      </c>
      <c r="TQW253" s="4">
        <v>2</v>
      </c>
      <c r="TQX253" s="4" t="s">
        <v>1057</v>
      </c>
      <c r="TQY253" s="4" t="s">
        <v>77</v>
      </c>
      <c r="TQZ253" s="4" t="s">
        <v>154</v>
      </c>
      <c r="TRA253" s="4" t="s">
        <v>1058</v>
      </c>
      <c r="TRB253" s="4" t="s">
        <v>0</v>
      </c>
      <c r="TRC253" s="9" t="s">
        <v>1393</v>
      </c>
      <c r="TRD253" s="4">
        <v>23.75</v>
      </c>
      <c r="TRE253" s="4">
        <v>27.17</v>
      </c>
      <c r="TRF253" s="4">
        <v>4</v>
      </c>
      <c r="TRG253" s="4">
        <v>21</v>
      </c>
      <c r="TRH253" s="6">
        <v>75.92</v>
      </c>
      <c r="TRI253" s="4" t="s">
        <v>13</v>
      </c>
      <c r="TRJ253" s="4">
        <v>4</v>
      </c>
      <c r="TRL253" s="4">
        <v>0</v>
      </c>
      <c r="TRM253" s="4">
        <v>2</v>
      </c>
      <c r="TRN253" s="4" t="s">
        <v>1057</v>
      </c>
      <c r="TRO253" s="4" t="s">
        <v>77</v>
      </c>
      <c r="TRP253" s="4" t="s">
        <v>154</v>
      </c>
      <c r="TRQ253" s="4" t="s">
        <v>1058</v>
      </c>
      <c r="TRR253" s="4" t="s">
        <v>0</v>
      </c>
      <c r="TRS253" s="9" t="s">
        <v>1393</v>
      </c>
      <c r="TRT253" s="4">
        <v>23.75</v>
      </c>
      <c r="TRU253" s="4">
        <v>27.17</v>
      </c>
      <c r="TRV253" s="4">
        <v>4</v>
      </c>
      <c r="TRW253" s="4">
        <v>21</v>
      </c>
      <c r="TRX253" s="6">
        <v>75.92</v>
      </c>
      <c r="TRY253" s="4" t="s">
        <v>13</v>
      </c>
      <c r="TRZ253" s="4">
        <v>4</v>
      </c>
      <c r="TSB253" s="4">
        <v>0</v>
      </c>
      <c r="TSC253" s="4">
        <v>2</v>
      </c>
      <c r="TSD253" s="4" t="s">
        <v>1057</v>
      </c>
      <c r="TSE253" s="4" t="s">
        <v>77</v>
      </c>
      <c r="TSF253" s="4" t="s">
        <v>154</v>
      </c>
      <c r="TSG253" s="4" t="s">
        <v>1058</v>
      </c>
      <c r="TSH253" s="4" t="s">
        <v>0</v>
      </c>
      <c r="TSI253" s="9" t="s">
        <v>1393</v>
      </c>
      <c r="TSJ253" s="4">
        <v>23.75</v>
      </c>
      <c r="TSK253" s="4">
        <v>27.17</v>
      </c>
      <c r="TSL253" s="4">
        <v>4</v>
      </c>
      <c r="TSM253" s="4">
        <v>21</v>
      </c>
      <c r="TSN253" s="6">
        <v>75.92</v>
      </c>
      <c r="TSO253" s="4" t="s">
        <v>13</v>
      </c>
      <c r="TSP253" s="4">
        <v>4</v>
      </c>
      <c r="TSR253" s="4">
        <v>0</v>
      </c>
      <c r="TSS253" s="4">
        <v>2</v>
      </c>
      <c r="TST253" s="4" t="s">
        <v>1057</v>
      </c>
      <c r="TSU253" s="4" t="s">
        <v>77</v>
      </c>
      <c r="TSV253" s="4" t="s">
        <v>154</v>
      </c>
      <c r="TSW253" s="4" t="s">
        <v>1058</v>
      </c>
      <c r="TSX253" s="4" t="s">
        <v>0</v>
      </c>
      <c r="TSY253" s="9" t="s">
        <v>1393</v>
      </c>
      <c r="TSZ253" s="4">
        <v>23.75</v>
      </c>
      <c r="TTA253" s="4">
        <v>27.17</v>
      </c>
      <c r="TTB253" s="4">
        <v>4</v>
      </c>
      <c r="TTC253" s="4">
        <v>21</v>
      </c>
      <c r="TTD253" s="6">
        <v>75.92</v>
      </c>
      <c r="TTE253" s="4" t="s">
        <v>13</v>
      </c>
      <c r="TTF253" s="4">
        <v>4</v>
      </c>
      <c r="TTH253" s="4">
        <v>0</v>
      </c>
      <c r="TTI253" s="4">
        <v>2</v>
      </c>
      <c r="TTJ253" s="4" t="s">
        <v>1057</v>
      </c>
      <c r="TTK253" s="4" t="s">
        <v>77</v>
      </c>
      <c r="TTL253" s="4" t="s">
        <v>154</v>
      </c>
      <c r="TTM253" s="4" t="s">
        <v>1058</v>
      </c>
      <c r="TTN253" s="4" t="s">
        <v>0</v>
      </c>
      <c r="TTO253" s="9" t="s">
        <v>1393</v>
      </c>
      <c r="TTP253" s="4">
        <v>23.75</v>
      </c>
      <c r="TTQ253" s="4">
        <v>27.17</v>
      </c>
      <c r="TTR253" s="4">
        <v>4</v>
      </c>
      <c r="TTS253" s="4">
        <v>21</v>
      </c>
      <c r="TTT253" s="6">
        <v>75.92</v>
      </c>
      <c r="TTU253" s="4" t="s">
        <v>13</v>
      </c>
      <c r="TTV253" s="4">
        <v>4</v>
      </c>
      <c r="TTX253" s="4">
        <v>0</v>
      </c>
      <c r="TTY253" s="4">
        <v>2</v>
      </c>
      <c r="TTZ253" s="4" t="s">
        <v>1057</v>
      </c>
      <c r="TUA253" s="4" t="s">
        <v>77</v>
      </c>
      <c r="TUB253" s="4" t="s">
        <v>154</v>
      </c>
      <c r="TUC253" s="4" t="s">
        <v>1058</v>
      </c>
      <c r="TUD253" s="4" t="s">
        <v>0</v>
      </c>
      <c r="TUE253" s="9" t="s">
        <v>1393</v>
      </c>
      <c r="TUF253" s="4">
        <v>23.75</v>
      </c>
      <c r="TUG253" s="4">
        <v>27.17</v>
      </c>
      <c r="TUH253" s="4">
        <v>4</v>
      </c>
      <c r="TUI253" s="4">
        <v>21</v>
      </c>
      <c r="TUJ253" s="6">
        <v>75.92</v>
      </c>
      <c r="TUK253" s="4" t="s">
        <v>13</v>
      </c>
      <c r="TUL253" s="4">
        <v>4</v>
      </c>
      <c r="TUN253" s="4">
        <v>0</v>
      </c>
      <c r="TUO253" s="4">
        <v>2</v>
      </c>
      <c r="TUP253" s="4" t="s">
        <v>1057</v>
      </c>
      <c r="TUQ253" s="4" t="s">
        <v>77</v>
      </c>
      <c r="TUR253" s="4" t="s">
        <v>154</v>
      </c>
      <c r="TUS253" s="4" t="s">
        <v>1058</v>
      </c>
      <c r="TUT253" s="4" t="s">
        <v>0</v>
      </c>
      <c r="TUU253" s="9" t="s">
        <v>1393</v>
      </c>
      <c r="TUV253" s="4">
        <v>23.75</v>
      </c>
      <c r="TUW253" s="4">
        <v>27.17</v>
      </c>
      <c r="TUX253" s="4">
        <v>4</v>
      </c>
      <c r="TUY253" s="4">
        <v>21</v>
      </c>
      <c r="TUZ253" s="6">
        <v>75.92</v>
      </c>
      <c r="TVA253" s="4" t="s">
        <v>13</v>
      </c>
      <c r="TVB253" s="4">
        <v>4</v>
      </c>
      <c r="TVD253" s="4">
        <v>0</v>
      </c>
      <c r="TVE253" s="4">
        <v>2</v>
      </c>
      <c r="TVF253" s="4" t="s">
        <v>1057</v>
      </c>
      <c r="TVG253" s="4" t="s">
        <v>77</v>
      </c>
      <c r="TVH253" s="4" t="s">
        <v>154</v>
      </c>
      <c r="TVI253" s="4" t="s">
        <v>1058</v>
      </c>
      <c r="TVJ253" s="4" t="s">
        <v>0</v>
      </c>
      <c r="TVK253" s="9" t="s">
        <v>1393</v>
      </c>
      <c r="TVL253" s="4">
        <v>23.75</v>
      </c>
      <c r="TVM253" s="4">
        <v>27.17</v>
      </c>
      <c r="TVN253" s="4">
        <v>4</v>
      </c>
      <c r="TVO253" s="4">
        <v>21</v>
      </c>
      <c r="TVP253" s="6">
        <v>75.92</v>
      </c>
      <c r="TVQ253" s="4" t="s">
        <v>13</v>
      </c>
      <c r="TVR253" s="4">
        <v>4</v>
      </c>
      <c r="TVT253" s="4">
        <v>0</v>
      </c>
      <c r="TVU253" s="4">
        <v>2</v>
      </c>
      <c r="TVV253" s="4" t="s">
        <v>1057</v>
      </c>
      <c r="TVW253" s="4" t="s">
        <v>77</v>
      </c>
      <c r="TVX253" s="4" t="s">
        <v>154</v>
      </c>
      <c r="TVY253" s="4" t="s">
        <v>1058</v>
      </c>
      <c r="TVZ253" s="4" t="s">
        <v>0</v>
      </c>
      <c r="TWA253" s="9" t="s">
        <v>1393</v>
      </c>
      <c r="TWB253" s="4">
        <v>23.75</v>
      </c>
      <c r="TWC253" s="4">
        <v>27.17</v>
      </c>
      <c r="TWD253" s="4">
        <v>4</v>
      </c>
      <c r="TWE253" s="4">
        <v>21</v>
      </c>
      <c r="TWF253" s="6">
        <v>75.92</v>
      </c>
      <c r="TWG253" s="4" t="s">
        <v>13</v>
      </c>
      <c r="TWH253" s="4">
        <v>4</v>
      </c>
      <c r="TWJ253" s="4">
        <v>0</v>
      </c>
      <c r="TWK253" s="4">
        <v>2</v>
      </c>
      <c r="TWL253" s="4" t="s">
        <v>1057</v>
      </c>
      <c r="TWM253" s="4" t="s">
        <v>77</v>
      </c>
      <c r="TWN253" s="4" t="s">
        <v>154</v>
      </c>
      <c r="TWO253" s="4" t="s">
        <v>1058</v>
      </c>
      <c r="TWP253" s="4" t="s">
        <v>0</v>
      </c>
      <c r="TWQ253" s="9" t="s">
        <v>1393</v>
      </c>
      <c r="TWR253" s="4">
        <v>23.75</v>
      </c>
      <c r="TWS253" s="4">
        <v>27.17</v>
      </c>
      <c r="TWT253" s="4">
        <v>4</v>
      </c>
      <c r="TWU253" s="4">
        <v>21</v>
      </c>
      <c r="TWV253" s="6">
        <v>75.92</v>
      </c>
      <c r="TWW253" s="4" t="s">
        <v>13</v>
      </c>
      <c r="TWX253" s="4">
        <v>4</v>
      </c>
      <c r="TWZ253" s="4">
        <v>0</v>
      </c>
      <c r="TXA253" s="4">
        <v>2</v>
      </c>
      <c r="TXB253" s="4" t="s">
        <v>1057</v>
      </c>
      <c r="TXC253" s="4" t="s">
        <v>77</v>
      </c>
      <c r="TXD253" s="4" t="s">
        <v>154</v>
      </c>
      <c r="TXE253" s="4" t="s">
        <v>1058</v>
      </c>
      <c r="TXF253" s="4" t="s">
        <v>0</v>
      </c>
      <c r="TXG253" s="9" t="s">
        <v>1393</v>
      </c>
      <c r="TXH253" s="4">
        <v>23.75</v>
      </c>
      <c r="TXI253" s="4">
        <v>27.17</v>
      </c>
      <c r="TXJ253" s="4">
        <v>4</v>
      </c>
      <c r="TXK253" s="4">
        <v>21</v>
      </c>
      <c r="TXL253" s="6">
        <v>75.92</v>
      </c>
      <c r="TXM253" s="4" t="s">
        <v>13</v>
      </c>
      <c r="TXN253" s="4">
        <v>4</v>
      </c>
      <c r="TXP253" s="4">
        <v>0</v>
      </c>
      <c r="TXQ253" s="4">
        <v>2</v>
      </c>
      <c r="TXR253" s="4" t="s">
        <v>1057</v>
      </c>
      <c r="TXS253" s="4" t="s">
        <v>77</v>
      </c>
      <c r="TXT253" s="4" t="s">
        <v>154</v>
      </c>
      <c r="TXU253" s="4" t="s">
        <v>1058</v>
      </c>
      <c r="TXV253" s="4" t="s">
        <v>0</v>
      </c>
      <c r="TXW253" s="9" t="s">
        <v>1393</v>
      </c>
      <c r="TXX253" s="4">
        <v>23.75</v>
      </c>
      <c r="TXY253" s="4">
        <v>27.17</v>
      </c>
      <c r="TXZ253" s="4">
        <v>4</v>
      </c>
      <c r="TYA253" s="4">
        <v>21</v>
      </c>
      <c r="TYB253" s="6">
        <v>75.92</v>
      </c>
      <c r="TYC253" s="4" t="s">
        <v>13</v>
      </c>
      <c r="TYD253" s="4">
        <v>4</v>
      </c>
      <c r="TYF253" s="4">
        <v>0</v>
      </c>
      <c r="TYG253" s="4">
        <v>2</v>
      </c>
      <c r="TYH253" s="4" t="s">
        <v>1057</v>
      </c>
      <c r="TYI253" s="4" t="s">
        <v>77</v>
      </c>
      <c r="TYJ253" s="4" t="s">
        <v>154</v>
      </c>
      <c r="TYK253" s="4" t="s">
        <v>1058</v>
      </c>
      <c r="TYL253" s="4" t="s">
        <v>0</v>
      </c>
      <c r="TYM253" s="9" t="s">
        <v>1393</v>
      </c>
      <c r="TYN253" s="4">
        <v>23.75</v>
      </c>
      <c r="TYO253" s="4">
        <v>27.17</v>
      </c>
      <c r="TYP253" s="4">
        <v>4</v>
      </c>
      <c r="TYQ253" s="4">
        <v>21</v>
      </c>
      <c r="TYR253" s="6">
        <v>75.92</v>
      </c>
      <c r="TYS253" s="4" t="s">
        <v>13</v>
      </c>
      <c r="TYT253" s="4">
        <v>4</v>
      </c>
      <c r="TYV253" s="4">
        <v>0</v>
      </c>
      <c r="TYW253" s="4">
        <v>2</v>
      </c>
      <c r="TYX253" s="4" t="s">
        <v>1057</v>
      </c>
      <c r="TYY253" s="4" t="s">
        <v>77</v>
      </c>
      <c r="TYZ253" s="4" t="s">
        <v>154</v>
      </c>
      <c r="TZA253" s="4" t="s">
        <v>1058</v>
      </c>
      <c r="TZB253" s="4" t="s">
        <v>0</v>
      </c>
      <c r="TZC253" s="9" t="s">
        <v>1393</v>
      </c>
      <c r="TZD253" s="4">
        <v>23.75</v>
      </c>
      <c r="TZE253" s="4">
        <v>27.17</v>
      </c>
      <c r="TZF253" s="4">
        <v>4</v>
      </c>
      <c r="TZG253" s="4">
        <v>21</v>
      </c>
      <c r="TZH253" s="6">
        <v>75.92</v>
      </c>
      <c r="TZI253" s="4" t="s">
        <v>13</v>
      </c>
      <c r="TZJ253" s="4">
        <v>4</v>
      </c>
      <c r="TZL253" s="4">
        <v>0</v>
      </c>
      <c r="TZM253" s="4">
        <v>2</v>
      </c>
      <c r="TZN253" s="4" t="s">
        <v>1057</v>
      </c>
      <c r="TZO253" s="4" t="s">
        <v>77</v>
      </c>
      <c r="TZP253" s="4" t="s">
        <v>154</v>
      </c>
      <c r="TZQ253" s="4" t="s">
        <v>1058</v>
      </c>
      <c r="TZR253" s="4" t="s">
        <v>0</v>
      </c>
      <c r="TZS253" s="9" t="s">
        <v>1393</v>
      </c>
      <c r="TZT253" s="4">
        <v>23.75</v>
      </c>
      <c r="TZU253" s="4">
        <v>27.17</v>
      </c>
      <c r="TZV253" s="4">
        <v>4</v>
      </c>
      <c r="TZW253" s="4">
        <v>21</v>
      </c>
      <c r="TZX253" s="6">
        <v>75.92</v>
      </c>
      <c r="TZY253" s="4" t="s">
        <v>13</v>
      </c>
      <c r="TZZ253" s="4">
        <v>4</v>
      </c>
      <c r="UAB253" s="4">
        <v>0</v>
      </c>
      <c r="UAC253" s="4">
        <v>2</v>
      </c>
      <c r="UAD253" s="4" t="s">
        <v>1057</v>
      </c>
      <c r="UAE253" s="4" t="s">
        <v>77</v>
      </c>
      <c r="UAF253" s="4" t="s">
        <v>154</v>
      </c>
      <c r="UAG253" s="4" t="s">
        <v>1058</v>
      </c>
      <c r="UAH253" s="4" t="s">
        <v>0</v>
      </c>
      <c r="UAI253" s="9" t="s">
        <v>1393</v>
      </c>
      <c r="UAJ253" s="4">
        <v>23.75</v>
      </c>
      <c r="UAK253" s="4">
        <v>27.17</v>
      </c>
      <c r="UAL253" s="4">
        <v>4</v>
      </c>
      <c r="UAM253" s="4">
        <v>21</v>
      </c>
      <c r="UAN253" s="6">
        <v>75.92</v>
      </c>
      <c r="UAO253" s="4" t="s">
        <v>13</v>
      </c>
      <c r="UAP253" s="4">
        <v>4</v>
      </c>
      <c r="UAR253" s="4">
        <v>0</v>
      </c>
      <c r="UAS253" s="4">
        <v>2</v>
      </c>
      <c r="UAT253" s="4" t="s">
        <v>1057</v>
      </c>
      <c r="UAU253" s="4" t="s">
        <v>77</v>
      </c>
      <c r="UAV253" s="4" t="s">
        <v>154</v>
      </c>
      <c r="UAW253" s="4" t="s">
        <v>1058</v>
      </c>
      <c r="UAX253" s="4" t="s">
        <v>0</v>
      </c>
      <c r="UAY253" s="9" t="s">
        <v>1393</v>
      </c>
      <c r="UAZ253" s="4">
        <v>23.75</v>
      </c>
      <c r="UBA253" s="4">
        <v>27.17</v>
      </c>
      <c r="UBB253" s="4">
        <v>4</v>
      </c>
      <c r="UBC253" s="4">
        <v>21</v>
      </c>
      <c r="UBD253" s="6">
        <v>75.92</v>
      </c>
      <c r="UBE253" s="4" t="s">
        <v>13</v>
      </c>
      <c r="UBF253" s="4">
        <v>4</v>
      </c>
      <c r="UBH253" s="4">
        <v>0</v>
      </c>
      <c r="UBI253" s="4">
        <v>2</v>
      </c>
      <c r="UBJ253" s="4" t="s">
        <v>1057</v>
      </c>
      <c r="UBK253" s="4" t="s">
        <v>77</v>
      </c>
      <c r="UBL253" s="4" t="s">
        <v>154</v>
      </c>
      <c r="UBM253" s="4" t="s">
        <v>1058</v>
      </c>
      <c r="UBN253" s="4" t="s">
        <v>0</v>
      </c>
      <c r="UBO253" s="9" t="s">
        <v>1393</v>
      </c>
      <c r="UBP253" s="4">
        <v>23.75</v>
      </c>
      <c r="UBQ253" s="4">
        <v>27.17</v>
      </c>
      <c r="UBR253" s="4">
        <v>4</v>
      </c>
      <c r="UBS253" s="4">
        <v>21</v>
      </c>
      <c r="UBT253" s="6">
        <v>75.92</v>
      </c>
      <c r="UBU253" s="4" t="s">
        <v>13</v>
      </c>
      <c r="UBV253" s="4">
        <v>4</v>
      </c>
      <c r="UBX253" s="4">
        <v>0</v>
      </c>
      <c r="UBY253" s="4">
        <v>2</v>
      </c>
      <c r="UBZ253" s="4" t="s">
        <v>1057</v>
      </c>
      <c r="UCA253" s="4" t="s">
        <v>77</v>
      </c>
      <c r="UCB253" s="4" t="s">
        <v>154</v>
      </c>
      <c r="UCC253" s="4" t="s">
        <v>1058</v>
      </c>
      <c r="UCD253" s="4" t="s">
        <v>0</v>
      </c>
      <c r="UCE253" s="9" t="s">
        <v>1393</v>
      </c>
      <c r="UCF253" s="4">
        <v>23.75</v>
      </c>
      <c r="UCG253" s="4">
        <v>27.17</v>
      </c>
      <c r="UCH253" s="4">
        <v>4</v>
      </c>
      <c r="UCI253" s="4">
        <v>21</v>
      </c>
      <c r="UCJ253" s="6">
        <v>75.92</v>
      </c>
      <c r="UCK253" s="4" t="s">
        <v>13</v>
      </c>
      <c r="UCL253" s="4">
        <v>4</v>
      </c>
      <c r="UCN253" s="4">
        <v>0</v>
      </c>
      <c r="UCO253" s="4">
        <v>2</v>
      </c>
      <c r="UCP253" s="4" t="s">
        <v>1057</v>
      </c>
      <c r="UCQ253" s="4" t="s">
        <v>77</v>
      </c>
      <c r="UCR253" s="4" t="s">
        <v>154</v>
      </c>
      <c r="UCS253" s="4" t="s">
        <v>1058</v>
      </c>
      <c r="UCT253" s="4" t="s">
        <v>0</v>
      </c>
      <c r="UCU253" s="9" t="s">
        <v>1393</v>
      </c>
      <c r="UCV253" s="4">
        <v>23.75</v>
      </c>
      <c r="UCW253" s="4">
        <v>27.17</v>
      </c>
      <c r="UCX253" s="4">
        <v>4</v>
      </c>
      <c r="UCY253" s="4">
        <v>21</v>
      </c>
      <c r="UCZ253" s="6">
        <v>75.92</v>
      </c>
      <c r="UDA253" s="4" t="s">
        <v>13</v>
      </c>
      <c r="UDB253" s="4">
        <v>4</v>
      </c>
      <c r="UDD253" s="4">
        <v>0</v>
      </c>
      <c r="UDE253" s="4">
        <v>2</v>
      </c>
      <c r="UDF253" s="4" t="s">
        <v>1057</v>
      </c>
      <c r="UDG253" s="4" t="s">
        <v>77</v>
      </c>
      <c r="UDH253" s="4" t="s">
        <v>154</v>
      </c>
      <c r="UDI253" s="4" t="s">
        <v>1058</v>
      </c>
      <c r="UDJ253" s="4" t="s">
        <v>0</v>
      </c>
      <c r="UDK253" s="9" t="s">
        <v>1393</v>
      </c>
      <c r="UDL253" s="4">
        <v>23.75</v>
      </c>
      <c r="UDM253" s="4">
        <v>27.17</v>
      </c>
      <c r="UDN253" s="4">
        <v>4</v>
      </c>
      <c r="UDO253" s="4">
        <v>21</v>
      </c>
      <c r="UDP253" s="6">
        <v>75.92</v>
      </c>
      <c r="UDQ253" s="4" t="s">
        <v>13</v>
      </c>
      <c r="UDR253" s="4">
        <v>4</v>
      </c>
      <c r="UDT253" s="4">
        <v>0</v>
      </c>
      <c r="UDU253" s="4">
        <v>2</v>
      </c>
      <c r="UDV253" s="4" t="s">
        <v>1057</v>
      </c>
      <c r="UDW253" s="4" t="s">
        <v>77</v>
      </c>
      <c r="UDX253" s="4" t="s">
        <v>154</v>
      </c>
      <c r="UDY253" s="4" t="s">
        <v>1058</v>
      </c>
      <c r="UDZ253" s="4" t="s">
        <v>0</v>
      </c>
      <c r="UEA253" s="9" t="s">
        <v>1393</v>
      </c>
      <c r="UEB253" s="4">
        <v>23.75</v>
      </c>
      <c r="UEC253" s="4">
        <v>27.17</v>
      </c>
      <c r="UED253" s="4">
        <v>4</v>
      </c>
      <c r="UEE253" s="4">
        <v>21</v>
      </c>
      <c r="UEF253" s="6">
        <v>75.92</v>
      </c>
      <c r="UEG253" s="4" t="s">
        <v>13</v>
      </c>
      <c r="UEH253" s="4">
        <v>4</v>
      </c>
      <c r="UEJ253" s="4">
        <v>0</v>
      </c>
      <c r="UEK253" s="4">
        <v>2</v>
      </c>
      <c r="UEL253" s="4" t="s">
        <v>1057</v>
      </c>
      <c r="UEM253" s="4" t="s">
        <v>77</v>
      </c>
      <c r="UEN253" s="4" t="s">
        <v>154</v>
      </c>
      <c r="UEO253" s="4" t="s">
        <v>1058</v>
      </c>
      <c r="UEP253" s="4" t="s">
        <v>0</v>
      </c>
      <c r="UEQ253" s="9" t="s">
        <v>1393</v>
      </c>
      <c r="UER253" s="4">
        <v>23.75</v>
      </c>
      <c r="UES253" s="4">
        <v>27.17</v>
      </c>
      <c r="UET253" s="4">
        <v>4</v>
      </c>
      <c r="UEU253" s="4">
        <v>21</v>
      </c>
      <c r="UEV253" s="6">
        <v>75.92</v>
      </c>
      <c r="UEW253" s="4" t="s">
        <v>13</v>
      </c>
      <c r="UEX253" s="4">
        <v>4</v>
      </c>
      <c r="UEZ253" s="4">
        <v>0</v>
      </c>
      <c r="UFA253" s="4">
        <v>2</v>
      </c>
      <c r="UFB253" s="4" t="s">
        <v>1057</v>
      </c>
      <c r="UFC253" s="4" t="s">
        <v>77</v>
      </c>
      <c r="UFD253" s="4" t="s">
        <v>154</v>
      </c>
      <c r="UFE253" s="4" t="s">
        <v>1058</v>
      </c>
      <c r="UFF253" s="4" t="s">
        <v>0</v>
      </c>
      <c r="UFG253" s="9" t="s">
        <v>1393</v>
      </c>
      <c r="UFH253" s="4">
        <v>23.75</v>
      </c>
      <c r="UFI253" s="4">
        <v>27.17</v>
      </c>
      <c r="UFJ253" s="4">
        <v>4</v>
      </c>
      <c r="UFK253" s="4">
        <v>21</v>
      </c>
      <c r="UFL253" s="6">
        <v>75.92</v>
      </c>
      <c r="UFM253" s="4" t="s">
        <v>13</v>
      </c>
      <c r="UFN253" s="4">
        <v>4</v>
      </c>
      <c r="UFP253" s="4">
        <v>0</v>
      </c>
      <c r="UFQ253" s="4">
        <v>2</v>
      </c>
      <c r="UFR253" s="4" t="s">
        <v>1057</v>
      </c>
      <c r="UFS253" s="4" t="s">
        <v>77</v>
      </c>
      <c r="UFT253" s="4" t="s">
        <v>154</v>
      </c>
      <c r="UFU253" s="4" t="s">
        <v>1058</v>
      </c>
      <c r="UFV253" s="4" t="s">
        <v>0</v>
      </c>
      <c r="UFW253" s="9" t="s">
        <v>1393</v>
      </c>
      <c r="UFX253" s="4">
        <v>23.75</v>
      </c>
      <c r="UFY253" s="4">
        <v>27.17</v>
      </c>
      <c r="UFZ253" s="4">
        <v>4</v>
      </c>
      <c r="UGA253" s="4">
        <v>21</v>
      </c>
      <c r="UGB253" s="6">
        <v>75.92</v>
      </c>
      <c r="UGC253" s="4" t="s">
        <v>13</v>
      </c>
      <c r="UGD253" s="4">
        <v>4</v>
      </c>
      <c r="UGF253" s="4">
        <v>0</v>
      </c>
      <c r="UGG253" s="4">
        <v>2</v>
      </c>
      <c r="UGH253" s="4" t="s">
        <v>1057</v>
      </c>
      <c r="UGI253" s="4" t="s">
        <v>77</v>
      </c>
      <c r="UGJ253" s="4" t="s">
        <v>154</v>
      </c>
      <c r="UGK253" s="4" t="s">
        <v>1058</v>
      </c>
      <c r="UGL253" s="4" t="s">
        <v>0</v>
      </c>
      <c r="UGM253" s="9" t="s">
        <v>1393</v>
      </c>
      <c r="UGN253" s="4">
        <v>23.75</v>
      </c>
      <c r="UGO253" s="4">
        <v>27.17</v>
      </c>
      <c r="UGP253" s="4">
        <v>4</v>
      </c>
      <c r="UGQ253" s="4">
        <v>21</v>
      </c>
      <c r="UGR253" s="6">
        <v>75.92</v>
      </c>
      <c r="UGS253" s="4" t="s">
        <v>13</v>
      </c>
      <c r="UGT253" s="4">
        <v>4</v>
      </c>
      <c r="UGV253" s="4">
        <v>0</v>
      </c>
      <c r="UGW253" s="4">
        <v>2</v>
      </c>
      <c r="UGX253" s="4" t="s">
        <v>1057</v>
      </c>
      <c r="UGY253" s="4" t="s">
        <v>77</v>
      </c>
      <c r="UGZ253" s="4" t="s">
        <v>154</v>
      </c>
      <c r="UHA253" s="4" t="s">
        <v>1058</v>
      </c>
      <c r="UHB253" s="4" t="s">
        <v>0</v>
      </c>
      <c r="UHC253" s="9" t="s">
        <v>1393</v>
      </c>
      <c r="UHD253" s="4">
        <v>23.75</v>
      </c>
      <c r="UHE253" s="4">
        <v>27.17</v>
      </c>
      <c r="UHF253" s="4">
        <v>4</v>
      </c>
      <c r="UHG253" s="4">
        <v>21</v>
      </c>
      <c r="UHH253" s="6">
        <v>75.92</v>
      </c>
      <c r="UHI253" s="4" t="s">
        <v>13</v>
      </c>
      <c r="UHJ253" s="4">
        <v>4</v>
      </c>
      <c r="UHL253" s="4">
        <v>0</v>
      </c>
      <c r="UHM253" s="4">
        <v>2</v>
      </c>
      <c r="UHN253" s="4" t="s">
        <v>1057</v>
      </c>
      <c r="UHO253" s="4" t="s">
        <v>77</v>
      </c>
      <c r="UHP253" s="4" t="s">
        <v>154</v>
      </c>
      <c r="UHQ253" s="4" t="s">
        <v>1058</v>
      </c>
      <c r="UHR253" s="4" t="s">
        <v>0</v>
      </c>
      <c r="UHS253" s="9" t="s">
        <v>1393</v>
      </c>
      <c r="UHT253" s="4">
        <v>23.75</v>
      </c>
      <c r="UHU253" s="4">
        <v>27.17</v>
      </c>
      <c r="UHV253" s="4">
        <v>4</v>
      </c>
      <c r="UHW253" s="4">
        <v>21</v>
      </c>
      <c r="UHX253" s="6">
        <v>75.92</v>
      </c>
      <c r="UHY253" s="4" t="s">
        <v>13</v>
      </c>
      <c r="UHZ253" s="4">
        <v>4</v>
      </c>
      <c r="UIB253" s="4">
        <v>0</v>
      </c>
      <c r="UIC253" s="4">
        <v>2</v>
      </c>
      <c r="UID253" s="4" t="s">
        <v>1057</v>
      </c>
      <c r="UIE253" s="4" t="s">
        <v>77</v>
      </c>
      <c r="UIF253" s="4" t="s">
        <v>154</v>
      </c>
      <c r="UIG253" s="4" t="s">
        <v>1058</v>
      </c>
      <c r="UIH253" s="4" t="s">
        <v>0</v>
      </c>
      <c r="UII253" s="9" t="s">
        <v>1393</v>
      </c>
      <c r="UIJ253" s="4">
        <v>23.75</v>
      </c>
      <c r="UIK253" s="4">
        <v>27.17</v>
      </c>
      <c r="UIL253" s="4">
        <v>4</v>
      </c>
      <c r="UIM253" s="4">
        <v>21</v>
      </c>
      <c r="UIN253" s="6">
        <v>75.92</v>
      </c>
      <c r="UIO253" s="4" t="s">
        <v>13</v>
      </c>
      <c r="UIP253" s="4">
        <v>4</v>
      </c>
      <c r="UIR253" s="4">
        <v>0</v>
      </c>
      <c r="UIS253" s="4">
        <v>2</v>
      </c>
      <c r="UIT253" s="4" t="s">
        <v>1057</v>
      </c>
      <c r="UIU253" s="4" t="s">
        <v>77</v>
      </c>
      <c r="UIV253" s="4" t="s">
        <v>154</v>
      </c>
      <c r="UIW253" s="4" t="s">
        <v>1058</v>
      </c>
      <c r="UIX253" s="4" t="s">
        <v>0</v>
      </c>
      <c r="UIY253" s="9" t="s">
        <v>1393</v>
      </c>
      <c r="UIZ253" s="4">
        <v>23.75</v>
      </c>
      <c r="UJA253" s="4">
        <v>27.17</v>
      </c>
      <c r="UJB253" s="4">
        <v>4</v>
      </c>
      <c r="UJC253" s="4">
        <v>21</v>
      </c>
      <c r="UJD253" s="6">
        <v>75.92</v>
      </c>
      <c r="UJE253" s="4" t="s">
        <v>13</v>
      </c>
      <c r="UJF253" s="4">
        <v>4</v>
      </c>
      <c r="UJH253" s="4">
        <v>0</v>
      </c>
      <c r="UJI253" s="4">
        <v>2</v>
      </c>
      <c r="UJJ253" s="4" t="s">
        <v>1057</v>
      </c>
      <c r="UJK253" s="4" t="s">
        <v>77</v>
      </c>
      <c r="UJL253" s="4" t="s">
        <v>154</v>
      </c>
      <c r="UJM253" s="4" t="s">
        <v>1058</v>
      </c>
      <c r="UJN253" s="4" t="s">
        <v>0</v>
      </c>
      <c r="UJO253" s="9" t="s">
        <v>1393</v>
      </c>
      <c r="UJP253" s="4">
        <v>23.75</v>
      </c>
      <c r="UJQ253" s="4">
        <v>27.17</v>
      </c>
      <c r="UJR253" s="4">
        <v>4</v>
      </c>
      <c r="UJS253" s="4">
        <v>21</v>
      </c>
      <c r="UJT253" s="6">
        <v>75.92</v>
      </c>
      <c r="UJU253" s="4" t="s">
        <v>13</v>
      </c>
      <c r="UJV253" s="4">
        <v>4</v>
      </c>
      <c r="UJX253" s="4">
        <v>0</v>
      </c>
      <c r="UJY253" s="4">
        <v>2</v>
      </c>
      <c r="UJZ253" s="4" t="s">
        <v>1057</v>
      </c>
      <c r="UKA253" s="4" t="s">
        <v>77</v>
      </c>
      <c r="UKB253" s="4" t="s">
        <v>154</v>
      </c>
      <c r="UKC253" s="4" t="s">
        <v>1058</v>
      </c>
      <c r="UKD253" s="4" t="s">
        <v>0</v>
      </c>
      <c r="UKE253" s="9" t="s">
        <v>1393</v>
      </c>
      <c r="UKF253" s="4">
        <v>23.75</v>
      </c>
      <c r="UKG253" s="4">
        <v>27.17</v>
      </c>
      <c r="UKH253" s="4">
        <v>4</v>
      </c>
      <c r="UKI253" s="4">
        <v>21</v>
      </c>
      <c r="UKJ253" s="6">
        <v>75.92</v>
      </c>
      <c r="UKK253" s="4" t="s">
        <v>13</v>
      </c>
      <c r="UKL253" s="4">
        <v>4</v>
      </c>
      <c r="UKN253" s="4">
        <v>0</v>
      </c>
      <c r="UKO253" s="4">
        <v>2</v>
      </c>
      <c r="UKP253" s="4" t="s">
        <v>1057</v>
      </c>
      <c r="UKQ253" s="4" t="s">
        <v>77</v>
      </c>
      <c r="UKR253" s="4" t="s">
        <v>154</v>
      </c>
      <c r="UKS253" s="4" t="s">
        <v>1058</v>
      </c>
      <c r="UKT253" s="4" t="s">
        <v>0</v>
      </c>
      <c r="UKU253" s="9" t="s">
        <v>1393</v>
      </c>
      <c r="UKV253" s="4">
        <v>23.75</v>
      </c>
      <c r="UKW253" s="4">
        <v>27.17</v>
      </c>
      <c r="UKX253" s="4">
        <v>4</v>
      </c>
      <c r="UKY253" s="4">
        <v>21</v>
      </c>
      <c r="UKZ253" s="6">
        <v>75.92</v>
      </c>
      <c r="ULA253" s="4" t="s">
        <v>13</v>
      </c>
      <c r="ULB253" s="4">
        <v>4</v>
      </c>
      <c r="ULD253" s="4">
        <v>0</v>
      </c>
      <c r="ULE253" s="4">
        <v>2</v>
      </c>
      <c r="ULF253" s="4" t="s">
        <v>1057</v>
      </c>
      <c r="ULG253" s="4" t="s">
        <v>77</v>
      </c>
      <c r="ULH253" s="4" t="s">
        <v>154</v>
      </c>
      <c r="ULI253" s="4" t="s">
        <v>1058</v>
      </c>
      <c r="ULJ253" s="4" t="s">
        <v>0</v>
      </c>
      <c r="ULK253" s="9" t="s">
        <v>1393</v>
      </c>
      <c r="ULL253" s="4">
        <v>23.75</v>
      </c>
      <c r="ULM253" s="4">
        <v>27.17</v>
      </c>
      <c r="ULN253" s="4">
        <v>4</v>
      </c>
      <c r="ULO253" s="4">
        <v>21</v>
      </c>
      <c r="ULP253" s="6">
        <v>75.92</v>
      </c>
      <c r="ULQ253" s="4" t="s">
        <v>13</v>
      </c>
      <c r="ULR253" s="4">
        <v>4</v>
      </c>
      <c r="ULT253" s="4">
        <v>0</v>
      </c>
      <c r="ULU253" s="4">
        <v>2</v>
      </c>
      <c r="ULV253" s="4" t="s">
        <v>1057</v>
      </c>
      <c r="ULW253" s="4" t="s">
        <v>77</v>
      </c>
      <c r="ULX253" s="4" t="s">
        <v>154</v>
      </c>
      <c r="ULY253" s="4" t="s">
        <v>1058</v>
      </c>
      <c r="ULZ253" s="4" t="s">
        <v>0</v>
      </c>
      <c r="UMA253" s="9" t="s">
        <v>1393</v>
      </c>
      <c r="UMB253" s="4">
        <v>23.75</v>
      </c>
      <c r="UMC253" s="4">
        <v>27.17</v>
      </c>
      <c r="UMD253" s="4">
        <v>4</v>
      </c>
      <c r="UME253" s="4">
        <v>21</v>
      </c>
      <c r="UMF253" s="6">
        <v>75.92</v>
      </c>
      <c r="UMG253" s="4" t="s">
        <v>13</v>
      </c>
      <c r="UMH253" s="4">
        <v>4</v>
      </c>
      <c r="UMJ253" s="4">
        <v>0</v>
      </c>
      <c r="UMK253" s="4">
        <v>2</v>
      </c>
      <c r="UML253" s="4" t="s">
        <v>1057</v>
      </c>
      <c r="UMM253" s="4" t="s">
        <v>77</v>
      </c>
      <c r="UMN253" s="4" t="s">
        <v>154</v>
      </c>
      <c r="UMO253" s="4" t="s">
        <v>1058</v>
      </c>
      <c r="UMP253" s="4" t="s">
        <v>0</v>
      </c>
      <c r="UMQ253" s="9" t="s">
        <v>1393</v>
      </c>
      <c r="UMR253" s="4">
        <v>23.75</v>
      </c>
      <c r="UMS253" s="4">
        <v>27.17</v>
      </c>
      <c r="UMT253" s="4">
        <v>4</v>
      </c>
      <c r="UMU253" s="4">
        <v>21</v>
      </c>
      <c r="UMV253" s="6">
        <v>75.92</v>
      </c>
      <c r="UMW253" s="4" t="s">
        <v>13</v>
      </c>
      <c r="UMX253" s="4">
        <v>4</v>
      </c>
      <c r="UMZ253" s="4">
        <v>0</v>
      </c>
      <c r="UNA253" s="4">
        <v>2</v>
      </c>
      <c r="UNB253" s="4" t="s">
        <v>1057</v>
      </c>
      <c r="UNC253" s="4" t="s">
        <v>77</v>
      </c>
      <c r="UND253" s="4" t="s">
        <v>154</v>
      </c>
      <c r="UNE253" s="4" t="s">
        <v>1058</v>
      </c>
      <c r="UNF253" s="4" t="s">
        <v>0</v>
      </c>
      <c r="UNG253" s="9" t="s">
        <v>1393</v>
      </c>
      <c r="UNH253" s="4">
        <v>23.75</v>
      </c>
      <c r="UNI253" s="4">
        <v>27.17</v>
      </c>
      <c r="UNJ253" s="4">
        <v>4</v>
      </c>
      <c r="UNK253" s="4">
        <v>21</v>
      </c>
      <c r="UNL253" s="6">
        <v>75.92</v>
      </c>
      <c r="UNM253" s="4" t="s">
        <v>13</v>
      </c>
      <c r="UNN253" s="4">
        <v>4</v>
      </c>
      <c r="UNP253" s="4">
        <v>0</v>
      </c>
      <c r="UNQ253" s="4">
        <v>2</v>
      </c>
      <c r="UNR253" s="4" t="s">
        <v>1057</v>
      </c>
      <c r="UNS253" s="4" t="s">
        <v>77</v>
      </c>
      <c r="UNT253" s="4" t="s">
        <v>154</v>
      </c>
      <c r="UNU253" s="4" t="s">
        <v>1058</v>
      </c>
      <c r="UNV253" s="4" t="s">
        <v>0</v>
      </c>
      <c r="UNW253" s="9" t="s">
        <v>1393</v>
      </c>
      <c r="UNX253" s="4">
        <v>23.75</v>
      </c>
      <c r="UNY253" s="4">
        <v>27.17</v>
      </c>
      <c r="UNZ253" s="4">
        <v>4</v>
      </c>
      <c r="UOA253" s="4">
        <v>21</v>
      </c>
      <c r="UOB253" s="6">
        <v>75.92</v>
      </c>
      <c r="UOC253" s="4" t="s">
        <v>13</v>
      </c>
      <c r="UOD253" s="4">
        <v>4</v>
      </c>
      <c r="UOF253" s="4">
        <v>0</v>
      </c>
      <c r="UOG253" s="4">
        <v>2</v>
      </c>
      <c r="UOH253" s="4" t="s">
        <v>1057</v>
      </c>
      <c r="UOI253" s="4" t="s">
        <v>77</v>
      </c>
      <c r="UOJ253" s="4" t="s">
        <v>154</v>
      </c>
      <c r="UOK253" s="4" t="s">
        <v>1058</v>
      </c>
      <c r="UOL253" s="4" t="s">
        <v>0</v>
      </c>
      <c r="UOM253" s="9" t="s">
        <v>1393</v>
      </c>
      <c r="UON253" s="4">
        <v>23.75</v>
      </c>
      <c r="UOO253" s="4">
        <v>27.17</v>
      </c>
      <c r="UOP253" s="4">
        <v>4</v>
      </c>
      <c r="UOQ253" s="4">
        <v>21</v>
      </c>
      <c r="UOR253" s="6">
        <v>75.92</v>
      </c>
      <c r="UOS253" s="4" t="s">
        <v>13</v>
      </c>
      <c r="UOT253" s="4">
        <v>4</v>
      </c>
      <c r="UOV253" s="4">
        <v>0</v>
      </c>
      <c r="UOW253" s="4">
        <v>2</v>
      </c>
      <c r="UOX253" s="4" t="s">
        <v>1057</v>
      </c>
      <c r="UOY253" s="4" t="s">
        <v>77</v>
      </c>
      <c r="UOZ253" s="4" t="s">
        <v>154</v>
      </c>
      <c r="UPA253" s="4" t="s">
        <v>1058</v>
      </c>
      <c r="UPB253" s="4" t="s">
        <v>0</v>
      </c>
      <c r="UPC253" s="9" t="s">
        <v>1393</v>
      </c>
      <c r="UPD253" s="4">
        <v>23.75</v>
      </c>
      <c r="UPE253" s="4">
        <v>27.17</v>
      </c>
      <c r="UPF253" s="4">
        <v>4</v>
      </c>
      <c r="UPG253" s="4">
        <v>21</v>
      </c>
      <c r="UPH253" s="6">
        <v>75.92</v>
      </c>
      <c r="UPI253" s="4" t="s">
        <v>13</v>
      </c>
      <c r="UPJ253" s="4">
        <v>4</v>
      </c>
      <c r="UPL253" s="4">
        <v>0</v>
      </c>
      <c r="UPM253" s="4">
        <v>2</v>
      </c>
      <c r="UPN253" s="4" t="s">
        <v>1057</v>
      </c>
      <c r="UPO253" s="4" t="s">
        <v>77</v>
      </c>
      <c r="UPP253" s="4" t="s">
        <v>154</v>
      </c>
      <c r="UPQ253" s="4" t="s">
        <v>1058</v>
      </c>
      <c r="UPR253" s="4" t="s">
        <v>0</v>
      </c>
      <c r="UPS253" s="9" t="s">
        <v>1393</v>
      </c>
      <c r="UPT253" s="4">
        <v>23.75</v>
      </c>
      <c r="UPU253" s="4">
        <v>27.17</v>
      </c>
      <c r="UPV253" s="4">
        <v>4</v>
      </c>
      <c r="UPW253" s="4">
        <v>21</v>
      </c>
      <c r="UPX253" s="6">
        <v>75.92</v>
      </c>
      <c r="UPY253" s="4" t="s">
        <v>13</v>
      </c>
      <c r="UPZ253" s="4">
        <v>4</v>
      </c>
      <c r="UQB253" s="4">
        <v>0</v>
      </c>
      <c r="UQC253" s="4">
        <v>2</v>
      </c>
      <c r="UQD253" s="4" t="s">
        <v>1057</v>
      </c>
      <c r="UQE253" s="4" t="s">
        <v>77</v>
      </c>
      <c r="UQF253" s="4" t="s">
        <v>154</v>
      </c>
      <c r="UQG253" s="4" t="s">
        <v>1058</v>
      </c>
      <c r="UQH253" s="4" t="s">
        <v>0</v>
      </c>
      <c r="UQI253" s="9" t="s">
        <v>1393</v>
      </c>
      <c r="UQJ253" s="4">
        <v>23.75</v>
      </c>
      <c r="UQK253" s="4">
        <v>27.17</v>
      </c>
      <c r="UQL253" s="4">
        <v>4</v>
      </c>
      <c r="UQM253" s="4">
        <v>21</v>
      </c>
      <c r="UQN253" s="6">
        <v>75.92</v>
      </c>
      <c r="UQO253" s="4" t="s">
        <v>13</v>
      </c>
      <c r="UQP253" s="4">
        <v>4</v>
      </c>
      <c r="UQR253" s="4">
        <v>0</v>
      </c>
      <c r="UQS253" s="4">
        <v>2</v>
      </c>
      <c r="UQT253" s="4" t="s">
        <v>1057</v>
      </c>
      <c r="UQU253" s="4" t="s">
        <v>77</v>
      </c>
      <c r="UQV253" s="4" t="s">
        <v>154</v>
      </c>
      <c r="UQW253" s="4" t="s">
        <v>1058</v>
      </c>
      <c r="UQX253" s="4" t="s">
        <v>0</v>
      </c>
      <c r="UQY253" s="9" t="s">
        <v>1393</v>
      </c>
      <c r="UQZ253" s="4">
        <v>23.75</v>
      </c>
      <c r="URA253" s="4">
        <v>27.17</v>
      </c>
      <c r="URB253" s="4">
        <v>4</v>
      </c>
      <c r="URC253" s="4">
        <v>21</v>
      </c>
      <c r="URD253" s="6">
        <v>75.92</v>
      </c>
      <c r="URE253" s="4" t="s">
        <v>13</v>
      </c>
      <c r="URF253" s="4">
        <v>4</v>
      </c>
      <c r="URH253" s="4">
        <v>0</v>
      </c>
      <c r="URI253" s="4">
        <v>2</v>
      </c>
      <c r="URJ253" s="4" t="s">
        <v>1057</v>
      </c>
      <c r="URK253" s="4" t="s">
        <v>77</v>
      </c>
      <c r="URL253" s="4" t="s">
        <v>154</v>
      </c>
      <c r="URM253" s="4" t="s">
        <v>1058</v>
      </c>
      <c r="URN253" s="4" t="s">
        <v>0</v>
      </c>
      <c r="URO253" s="9" t="s">
        <v>1393</v>
      </c>
      <c r="URP253" s="4">
        <v>23.75</v>
      </c>
      <c r="URQ253" s="4">
        <v>27.17</v>
      </c>
      <c r="URR253" s="4">
        <v>4</v>
      </c>
      <c r="URS253" s="4">
        <v>21</v>
      </c>
      <c r="URT253" s="6">
        <v>75.92</v>
      </c>
      <c r="URU253" s="4" t="s">
        <v>13</v>
      </c>
      <c r="URV253" s="4">
        <v>4</v>
      </c>
      <c r="URX253" s="4">
        <v>0</v>
      </c>
      <c r="URY253" s="4">
        <v>2</v>
      </c>
      <c r="URZ253" s="4" t="s">
        <v>1057</v>
      </c>
      <c r="USA253" s="4" t="s">
        <v>77</v>
      </c>
      <c r="USB253" s="4" t="s">
        <v>154</v>
      </c>
      <c r="USC253" s="4" t="s">
        <v>1058</v>
      </c>
      <c r="USD253" s="4" t="s">
        <v>0</v>
      </c>
      <c r="USE253" s="9" t="s">
        <v>1393</v>
      </c>
      <c r="USF253" s="4">
        <v>23.75</v>
      </c>
      <c r="USG253" s="4">
        <v>27.17</v>
      </c>
      <c r="USH253" s="4">
        <v>4</v>
      </c>
      <c r="USI253" s="4">
        <v>21</v>
      </c>
      <c r="USJ253" s="6">
        <v>75.92</v>
      </c>
      <c r="USK253" s="4" t="s">
        <v>13</v>
      </c>
      <c r="USL253" s="4">
        <v>4</v>
      </c>
      <c r="USN253" s="4">
        <v>0</v>
      </c>
      <c r="USO253" s="4">
        <v>2</v>
      </c>
      <c r="USP253" s="4" t="s">
        <v>1057</v>
      </c>
      <c r="USQ253" s="4" t="s">
        <v>77</v>
      </c>
      <c r="USR253" s="4" t="s">
        <v>154</v>
      </c>
      <c r="USS253" s="4" t="s">
        <v>1058</v>
      </c>
      <c r="UST253" s="4" t="s">
        <v>0</v>
      </c>
      <c r="USU253" s="9" t="s">
        <v>1393</v>
      </c>
      <c r="USV253" s="4">
        <v>23.75</v>
      </c>
      <c r="USW253" s="4">
        <v>27.17</v>
      </c>
      <c r="USX253" s="4">
        <v>4</v>
      </c>
      <c r="USY253" s="4">
        <v>21</v>
      </c>
      <c r="USZ253" s="6">
        <v>75.92</v>
      </c>
      <c r="UTA253" s="4" t="s">
        <v>13</v>
      </c>
      <c r="UTB253" s="4">
        <v>4</v>
      </c>
      <c r="UTD253" s="4">
        <v>0</v>
      </c>
      <c r="UTE253" s="4">
        <v>2</v>
      </c>
      <c r="UTF253" s="4" t="s">
        <v>1057</v>
      </c>
      <c r="UTG253" s="4" t="s">
        <v>77</v>
      </c>
      <c r="UTH253" s="4" t="s">
        <v>154</v>
      </c>
      <c r="UTI253" s="4" t="s">
        <v>1058</v>
      </c>
      <c r="UTJ253" s="4" t="s">
        <v>0</v>
      </c>
      <c r="UTK253" s="9" t="s">
        <v>1393</v>
      </c>
      <c r="UTL253" s="4">
        <v>23.75</v>
      </c>
      <c r="UTM253" s="4">
        <v>27.17</v>
      </c>
      <c r="UTN253" s="4">
        <v>4</v>
      </c>
      <c r="UTO253" s="4">
        <v>21</v>
      </c>
      <c r="UTP253" s="6">
        <v>75.92</v>
      </c>
      <c r="UTQ253" s="4" t="s">
        <v>13</v>
      </c>
      <c r="UTR253" s="4">
        <v>4</v>
      </c>
      <c r="UTT253" s="4">
        <v>0</v>
      </c>
      <c r="UTU253" s="4">
        <v>2</v>
      </c>
      <c r="UTV253" s="4" t="s">
        <v>1057</v>
      </c>
      <c r="UTW253" s="4" t="s">
        <v>77</v>
      </c>
      <c r="UTX253" s="4" t="s">
        <v>154</v>
      </c>
      <c r="UTY253" s="4" t="s">
        <v>1058</v>
      </c>
      <c r="UTZ253" s="4" t="s">
        <v>0</v>
      </c>
      <c r="UUA253" s="9" t="s">
        <v>1393</v>
      </c>
      <c r="UUB253" s="4">
        <v>23.75</v>
      </c>
      <c r="UUC253" s="4">
        <v>27.17</v>
      </c>
      <c r="UUD253" s="4">
        <v>4</v>
      </c>
      <c r="UUE253" s="4">
        <v>21</v>
      </c>
      <c r="UUF253" s="6">
        <v>75.92</v>
      </c>
      <c r="UUG253" s="4" t="s">
        <v>13</v>
      </c>
      <c r="UUH253" s="4">
        <v>4</v>
      </c>
      <c r="UUJ253" s="4">
        <v>0</v>
      </c>
      <c r="UUK253" s="4">
        <v>2</v>
      </c>
      <c r="UUL253" s="4" t="s">
        <v>1057</v>
      </c>
      <c r="UUM253" s="4" t="s">
        <v>77</v>
      </c>
      <c r="UUN253" s="4" t="s">
        <v>154</v>
      </c>
      <c r="UUO253" s="4" t="s">
        <v>1058</v>
      </c>
      <c r="UUP253" s="4" t="s">
        <v>0</v>
      </c>
      <c r="UUQ253" s="9" t="s">
        <v>1393</v>
      </c>
      <c r="UUR253" s="4">
        <v>23.75</v>
      </c>
      <c r="UUS253" s="4">
        <v>27.17</v>
      </c>
      <c r="UUT253" s="4">
        <v>4</v>
      </c>
      <c r="UUU253" s="4">
        <v>21</v>
      </c>
      <c r="UUV253" s="6">
        <v>75.92</v>
      </c>
      <c r="UUW253" s="4" t="s">
        <v>13</v>
      </c>
      <c r="UUX253" s="4">
        <v>4</v>
      </c>
      <c r="UUZ253" s="4">
        <v>0</v>
      </c>
      <c r="UVA253" s="4">
        <v>2</v>
      </c>
      <c r="UVB253" s="4" t="s">
        <v>1057</v>
      </c>
      <c r="UVC253" s="4" t="s">
        <v>77</v>
      </c>
      <c r="UVD253" s="4" t="s">
        <v>154</v>
      </c>
      <c r="UVE253" s="4" t="s">
        <v>1058</v>
      </c>
      <c r="UVF253" s="4" t="s">
        <v>0</v>
      </c>
      <c r="UVG253" s="9" t="s">
        <v>1393</v>
      </c>
      <c r="UVH253" s="4">
        <v>23.75</v>
      </c>
      <c r="UVI253" s="4">
        <v>27.17</v>
      </c>
      <c r="UVJ253" s="4">
        <v>4</v>
      </c>
      <c r="UVK253" s="4">
        <v>21</v>
      </c>
      <c r="UVL253" s="6">
        <v>75.92</v>
      </c>
      <c r="UVM253" s="4" t="s">
        <v>13</v>
      </c>
      <c r="UVN253" s="4">
        <v>4</v>
      </c>
      <c r="UVP253" s="4">
        <v>0</v>
      </c>
      <c r="UVQ253" s="4">
        <v>2</v>
      </c>
      <c r="UVR253" s="4" t="s">
        <v>1057</v>
      </c>
      <c r="UVS253" s="4" t="s">
        <v>77</v>
      </c>
      <c r="UVT253" s="4" t="s">
        <v>154</v>
      </c>
      <c r="UVU253" s="4" t="s">
        <v>1058</v>
      </c>
      <c r="UVV253" s="4" t="s">
        <v>0</v>
      </c>
      <c r="UVW253" s="9" t="s">
        <v>1393</v>
      </c>
      <c r="UVX253" s="4">
        <v>23.75</v>
      </c>
      <c r="UVY253" s="4">
        <v>27.17</v>
      </c>
      <c r="UVZ253" s="4">
        <v>4</v>
      </c>
      <c r="UWA253" s="4">
        <v>21</v>
      </c>
      <c r="UWB253" s="6">
        <v>75.92</v>
      </c>
      <c r="UWC253" s="4" t="s">
        <v>13</v>
      </c>
      <c r="UWD253" s="4">
        <v>4</v>
      </c>
      <c r="UWF253" s="4">
        <v>0</v>
      </c>
      <c r="UWG253" s="4">
        <v>2</v>
      </c>
      <c r="UWH253" s="4" t="s">
        <v>1057</v>
      </c>
      <c r="UWI253" s="4" t="s">
        <v>77</v>
      </c>
      <c r="UWJ253" s="4" t="s">
        <v>154</v>
      </c>
      <c r="UWK253" s="4" t="s">
        <v>1058</v>
      </c>
      <c r="UWL253" s="4" t="s">
        <v>0</v>
      </c>
      <c r="UWM253" s="9" t="s">
        <v>1393</v>
      </c>
      <c r="UWN253" s="4">
        <v>23.75</v>
      </c>
      <c r="UWO253" s="4">
        <v>27.17</v>
      </c>
      <c r="UWP253" s="4">
        <v>4</v>
      </c>
      <c r="UWQ253" s="4">
        <v>21</v>
      </c>
      <c r="UWR253" s="6">
        <v>75.92</v>
      </c>
      <c r="UWS253" s="4" t="s">
        <v>13</v>
      </c>
      <c r="UWT253" s="4">
        <v>4</v>
      </c>
      <c r="UWV253" s="4">
        <v>0</v>
      </c>
      <c r="UWW253" s="4">
        <v>2</v>
      </c>
      <c r="UWX253" s="4" t="s">
        <v>1057</v>
      </c>
      <c r="UWY253" s="4" t="s">
        <v>77</v>
      </c>
      <c r="UWZ253" s="4" t="s">
        <v>154</v>
      </c>
      <c r="UXA253" s="4" t="s">
        <v>1058</v>
      </c>
      <c r="UXB253" s="4" t="s">
        <v>0</v>
      </c>
      <c r="UXC253" s="9" t="s">
        <v>1393</v>
      </c>
      <c r="UXD253" s="4">
        <v>23.75</v>
      </c>
      <c r="UXE253" s="4">
        <v>27.17</v>
      </c>
      <c r="UXF253" s="4">
        <v>4</v>
      </c>
      <c r="UXG253" s="4">
        <v>21</v>
      </c>
      <c r="UXH253" s="6">
        <v>75.92</v>
      </c>
      <c r="UXI253" s="4" t="s">
        <v>13</v>
      </c>
      <c r="UXJ253" s="4">
        <v>4</v>
      </c>
      <c r="UXL253" s="4">
        <v>0</v>
      </c>
      <c r="UXM253" s="4">
        <v>2</v>
      </c>
      <c r="UXN253" s="4" t="s">
        <v>1057</v>
      </c>
      <c r="UXO253" s="4" t="s">
        <v>77</v>
      </c>
      <c r="UXP253" s="4" t="s">
        <v>154</v>
      </c>
      <c r="UXQ253" s="4" t="s">
        <v>1058</v>
      </c>
      <c r="UXR253" s="4" t="s">
        <v>0</v>
      </c>
      <c r="UXS253" s="9" t="s">
        <v>1393</v>
      </c>
      <c r="UXT253" s="4">
        <v>23.75</v>
      </c>
      <c r="UXU253" s="4">
        <v>27.17</v>
      </c>
      <c r="UXV253" s="4">
        <v>4</v>
      </c>
      <c r="UXW253" s="4">
        <v>21</v>
      </c>
      <c r="UXX253" s="6">
        <v>75.92</v>
      </c>
      <c r="UXY253" s="4" t="s">
        <v>13</v>
      </c>
      <c r="UXZ253" s="4">
        <v>4</v>
      </c>
      <c r="UYB253" s="4">
        <v>0</v>
      </c>
      <c r="UYC253" s="4">
        <v>2</v>
      </c>
      <c r="UYD253" s="4" t="s">
        <v>1057</v>
      </c>
      <c r="UYE253" s="4" t="s">
        <v>77</v>
      </c>
      <c r="UYF253" s="4" t="s">
        <v>154</v>
      </c>
      <c r="UYG253" s="4" t="s">
        <v>1058</v>
      </c>
      <c r="UYH253" s="4" t="s">
        <v>0</v>
      </c>
      <c r="UYI253" s="9" t="s">
        <v>1393</v>
      </c>
      <c r="UYJ253" s="4">
        <v>23.75</v>
      </c>
      <c r="UYK253" s="4">
        <v>27.17</v>
      </c>
      <c r="UYL253" s="4">
        <v>4</v>
      </c>
      <c r="UYM253" s="4">
        <v>21</v>
      </c>
      <c r="UYN253" s="6">
        <v>75.92</v>
      </c>
      <c r="UYO253" s="4" t="s">
        <v>13</v>
      </c>
      <c r="UYP253" s="4">
        <v>4</v>
      </c>
      <c r="UYR253" s="4">
        <v>0</v>
      </c>
      <c r="UYS253" s="4">
        <v>2</v>
      </c>
      <c r="UYT253" s="4" t="s">
        <v>1057</v>
      </c>
      <c r="UYU253" s="4" t="s">
        <v>77</v>
      </c>
      <c r="UYV253" s="4" t="s">
        <v>154</v>
      </c>
      <c r="UYW253" s="4" t="s">
        <v>1058</v>
      </c>
      <c r="UYX253" s="4" t="s">
        <v>0</v>
      </c>
      <c r="UYY253" s="9" t="s">
        <v>1393</v>
      </c>
      <c r="UYZ253" s="4">
        <v>23.75</v>
      </c>
      <c r="UZA253" s="4">
        <v>27.17</v>
      </c>
      <c r="UZB253" s="4">
        <v>4</v>
      </c>
      <c r="UZC253" s="4">
        <v>21</v>
      </c>
      <c r="UZD253" s="6">
        <v>75.92</v>
      </c>
      <c r="UZE253" s="4" t="s">
        <v>13</v>
      </c>
      <c r="UZF253" s="4">
        <v>4</v>
      </c>
      <c r="UZH253" s="4">
        <v>0</v>
      </c>
      <c r="UZI253" s="4">
        <v>2</v>
      </c>
      <c r="UZJ253" s="4" t="s">
        <v>1057</v>
      </c>
      <c r="UZK253" s="4" t="s">
        <v>77</v>
      </c>
      <c r="UZL253" s="4" t="s">
        <v>154</v>
      </c>
      <c r="UZM253" s="4" t="s">
        <v>1058</v>
      </c>
      <c r="UZN253" s="4" t="s">
        <v>0</v>
      </c>
      <c r="UZO253" s="9" t="s">
        <v>1393</v>
      </c>
      <c r="UZP253" s="4">
        <v>23.75</v>
      </c>
      <c r="UZQ253" s="4">
        <v>27.17</v>
      </c>
      <c r="UZR253" s="4">
        <v>4</v>
      </c>
      <c r="UZS253" s="4">
        <v>21</v>
      </c>
      <c r="UZT253" s="6">
        <v>75.92</v>
      </c>
      <c r="UZU253" s="4" t="s">
        <v>13</v>
      </c>
      <c r="UZV253" s="4">
        <v>4</v>
      </c>
      <c r="UZX253" s="4">
        <v>0</v>
      </c>
      <c r="UZY253" s="4">
        <v>2</v>
      </c>
      <c r="UZZ253" s="4" t="s">
        <v>1057</v>
      </c>
      <c r="VAA253" s="4" t="s">
        <v>77</v>
      </c>
      <c r="VAB253" s="4" t="s">
        <v>154</v>
      </c>
      <c r="VAC253" s="4" t="s">
        <v>1058</v>
      </c>
      <c r="VAD253" s="4" t="s">
        <v>0</v>
      </c>
      <c r="VAE253" s="9" t="s">
        <v>1393</v>
      </c>
      <c r="VAF253" s="4">
        <v>23.75</v>
      </c>
      <c r="VAG253" s="4">
        <v>27.17</v>
      </c>
      <c r="VAH253" s="4">
        <v>4</v>
      </c>
      <c r="VAI253" s="4">
        <v>21</v>
      </c>
      <c r="VAJ253" s="6">
        <v>75.92</v>
      </c>
      <c r="VAK253" s="4" t="s">
        <v>13</v>
      </c>
      <c r="VAL253" s="4">
        <v>4</v>
      </c>
      <c r="VAN253" s="4">
        <v>0</v>
      </c>
      <c r="VAO253" s="4">
        <v>2</v>
      </c>
      <c r="VAP253" s="4" t="s">
        <v>1057</v>
      </c>
      <c r="VAQ253" s="4" t="s">
        <v>77</v>
      </c>
      <c r="VAR253" s="4" t="s">
        <v>154</v>
      </c>
      <c r="VAS253" s="4" t="s">
        <v>1058</v>
      </c>
      <c r="VAT253" s="4" t="s">
        <v>0</v>
      </c>
      <c r="VAU253" s="9" t="s">
        <v>1393</v>
      </c>
      <c r="VAV253" s="4">
        <v>23.75</v>
      </c>
      <c r="VAW253" s="4">
        <v>27.17</v>
      </c>
      <c r="VAX253" s="4">
        <v>4</v>
      </c>
      <c r="VAY253" s="4">
        <v>21</v>
      </c>
      <c r="VAZ253" s="6">
        <v>75.92</v>
      </c>
      <c r="VBA253" s="4" t="s">
        <v>13</v>
      </c>
      <c r="VBB253" s="4">
        <v>4</v>
      </c>
      <c r="VBD253" s="4">
        <v>0</v>
      </c>
      <c r="VBE253" s="4">
        <v>2</v>
      </c>
      <c r="VBF253" s="4" t="s">
        <v>1057</v>
      </c>
      <c r="VBG253" s="4" t="s">
        <v>77</v>
      </c>
      <c r="VBH253" s="4" t="s">
        <v>154</v>
      </c>
      <c r="VBI253" s="4" t="s">
        <v>1058</v>
      </c>
      <c r="VBJ253" s="4" t="s">
        <v>0</v>
      </c>
      <c r="VBK253" s="9" t="s">
        <v>1393</v>
      </c>
      <c r="VBL253" s="4">
        <v>23.75</v>
      </c>
      <c r="VBM253" s="4">
        <v>27.17</v>
      </c>
      <c r="VBN253" s="4">
        <v>4</v>
      </c>
      <c r="VBO253" s="4">
        <v>21</v>
      </c>
      <c r="VBP253" s="6">
        <v>75.92</v>
      </c>
      <c r="VBQ253" s="4" t="s">
        <v>13</v>
      </c>
      <c r="VBR253" s="4">
        <v>4</v>
      </c>
      <c r="VBT253" s="4">
        <v>0</v>
      </c>
      <c r="VBU253" s="4">
        <v>2</v>
      </c>
      <c r="VBV253" s="4" t="s">
        <v>1057</v>
      </c>
      <c r="VBW253" s="4" t="s">
        <v>77</v>
      </c>
      <c r="VBX253" s="4" t="s">
        <v>154</v>
      </c>
      <c r="VBY253" s="4" t="s">
        <v>1058</v>
      </c>
      <c r="VBZ253" s="4" t="s">
        <v>0</v>
      </c>
      <c r="VCA253" s="9" t="s">
        <v>1393</v>
      </c>
      <c r="VCB253" s="4">
        <v>23.75</v>
      </c>
      <c r="VCC253" s="4">
        <v>27.17</v>
      </c>
      <c r="VCD253" s="4">
        <v>4</v>
      </c>
      <c r="VCE253" s="4">
        <v>21</v>
      </c>
      <c r="VCF253" s="6">
        <v>75.92</v>
      </c>
      <c r="VCG253" s="4" t="s">
        <v>13</v>
      </c>
      <c r="VCH253" s="4">
        <v>4</v>
      </c>
      <c r="VCJ253" s="4">
        <v>0</v>
      </c>
      <c r="VCK253" s="4">
        <v>2</v>
      </c>
      <c r="VCL253" s="4" t="s">
        <v>1057</v>
      </c>
      <c r="VCM253" s="4" t="s">
        <v>77</v>
      </c>
      <c r="VCN253" s="4" t="s">
        <v>154</v>
      </c>
      <c r="VCO253" s="4" t="s">
        <v>1058</v>
      </c>
      <c r="VCP253" s="4" t="s">
        <v>0</v>
      </c>
      <c r="VCQ253" s="9" t="s">
        <v>1393</v>
      </c>
      <c r="VCR253" s="4">
        <v>23.75</v>
      </c>
      <c r="VCS253" s="4">
        <v>27.17</v>
      </c>
      <c r="VCT253" s="4">
        <v>4</v>
      </c>
      <c r="VCU253" s="4">
        <v>21</v>
      </c>
      <c r="VCV253" s="6">
        <v>75.92</v>
      </c>
      <c r="VCW253" s="4" t="s">
        <v>13</v>
      </c>
      <c r="VCX253" s="4">
        <v>4</v>
      </c>
      <c r="VCZ253" s="4">
        <v>0</v>
      </c>
      <c r="VDA253" s="4">
        <v>2</v>
      </c>
      <c r="VDB253" s="4" t="s">
        <v>1057</v>
      </c>
      <c r="VDC253" s="4" t="s">
        <v>77</v>
      </c>
      <c r="VDD253" s="4" t="s">
        <v>154</v>
      </c>
      <c r="VDE253" s="4" t="s">
        <v>1058</v>
      </c>
      <c r="VDF253" s="4" t="s">
        <v>0</v>
      </c>
      <c r="VDG253" s="9" t="s">
        <v>1393</v>
      </c>
      <c r="VDH253" s="4">
        <v>23.75</v>
      </c>
      <c r="VDI253" s="4">
        <v>27.17</v>
      </c>
      <c r="VDJ253" s="4">
        <v>4</v>
      </c>
      <c r="VDK253" s="4">
        <v>21</v>
      </c>
      <c r="VDL253" s="6">
        <v>75.92</v>
      </c>
      <c r="VDM253" s="4" t="s">
        <v>13</v>
      </c>
      <c r="VDN253" s="4">
        <v>4</v>
      </c>
      <c r="VDP253" s="4">
        <v>0</v>
      </c>
      <c r="VDQ253" s="4">
        <v>2</v>
      </c>
      <c r="VDR253" s="4" t="s">
        <v>1057</v>
      </c>
      <c r="VDS253" s="4" t="s">
        <v>77</v>
      </c>
      <c r="VDT253" s="4" t="s">
        <v>154</v>
      </c>
      <c r="VDU253" s="4" t="s">
        <v>1058</v>
      </c>
      <c r="VDV253" s="4" t="s">
        <v>0</v>
      </c>
      <c r="VDW253" s="9" t="s">
        <v>1393</v>
      </c>
      <c r="VDX253" s="4">
        <v>23.75</v>
      </c>
      <c r="VDY253" s="4">
        <v>27.17</v>
      </c>
      <c r="VDZ253" s="4">
        <v>4</v>
      </c>
      <c r="VEA253" s="4">
        <v>21</v>
      </c>
      <c r="VEB253" s="6">
        <v>75.92</v>
      </c>
      <c r="VEC253" s="4" t="s">
        <v>13</v>
      </c>
      <c r="VED253" s="4">
        <v>4</v>
      </c>
      <c r="VEF253" s="4">
        <v>0</v>
      </c>
      <c r="VEG253" s="4">
        <v>2</v>
      </c>
      <c r="VEH253" s="4" t="s">
        <v>1057</v>
      </c>
      <c r="VEI253" s="4" t="s">
        <v>77</v>
      </c>
      <c r="VEJ253" s="4" t="s">
        <v>154</v>
      </c>
      <c r="VEK253" s="4" t="s">
        <v>1058</v>
      </c>
      <c r="VEL253" s="4" t="s">
        <v>0</v>
      </c>
      <c r="VEM253" s="9" t="s">
        <v>1393</v>
      </c>
      <c r="VEN253" s="4">
        <v>23.75</v>
      </c>
      <c r="VEO253" s="4">
        <v>27.17</v>
      </c>
      <c r="VEP253" s="4">
        <v>4</v>
      </c>
      <c r="VEQ253" s="4">
        <v>21</v>
      </c>
      <c r="VER253" s="6">
        <v>75.92</v>
      </c>
      <c r="VES253" s="4" t="s">
        <v>13</v>
      </c>
      <c r="VET253" s="4">
        <v>4</v>
      </c>
      <c r="VEV253" s="4">
        <v>0</v>
      </c>
      <c r="VEW253" s="4">
        <v>2</v>
      </c>
      <c r="VEX253" s="4" t="s">
        <v>1057</v>
      </c>
      <c r="VEY253" s="4" t="s">
        <v>77</v>
      </c>
      <c r="VEZ253" s="4" t="s">
        <v>154</v>
      </c>
      <c r="VFA253" s="4" t="s">
        <v>1058</v>
      </c>
      <c r="VFB253" s="4" t="s">
        <v>0</v>
      </c>
      <c r="VFC253" s="9" t="s">
        <v>1393</v>
      </c>
      <c r="VFD253" s="4">
        <v>23.75</v>
      </c>
      <c r="VFE253" s="4">
        <v>27.17</v>
      </c>
      <c r="VFF253" s="4">
        <v>4</v>
      </c>
      <c r="VFG253" s="4">
        <v>21</v>
      </c>
      <c r="VFH253" s="6">
        <v>75.92</v>
      </c>
      <c r="VFI253" s="4" t="s">
        <v>13</v>
      </c>
      <c r="VFJ253" s="4">
        <v>4</v>
      </c>
      <c r="VFL253" s="4">
        <v>0</v>
      </c>
      <c r="VFM253" s="4">
        <v>2</v>
      </c>
      <c r="VFN253" s="4" t="s">
        <v>1057</v>
      </c>
      <c r="VFO253" s="4" t="s">
        <v>77</v>
      </c>
      <c r="VFP253" s="4" t="s">
        <v>154</v>
      </c>
      <c r="VFQ253" s="4" t="s">
        <v>1058</v>
      </c>
      <c r="VFR253" s="4" t="s">
        <v>0</v>
      </c>
      <c r="VFS253" s="9" t="s">
        <v>1393</v>
      </c>
      <c r="VFT253" s="4">
        <v>23.75</v>
      </c>
      <c r="VFU253" s="4">
        <v>27.17</v>
      </c>
      <c r="VFV253" s="4">
        <v>4</v>
      </c>
      <c r="VFW253" s="4">
        <v>21</v>
      </c>
      <c r="VFX253" s="6">
        <v>75.92</v>
      </c>
      <c r="VFY253" s="4" t="s">
        <v>13</v>
      </c>
      <c r="VFZ253" s="4">
        <v>4</v>
      </c>
      <c r="VGB253" s="4">
        <v>0</v>
      </c>
      <c r="VGC253" s="4">
        <v>2</v>
      </c>
      <c r="VGD253" s="4" t="s">
        <v>1057</v>
      </c>
      <c r="VGE253" s="4" t="s">
        <v>77</v>
      </c>
      <c r="VGF253" s="4" t="s">
        <v>154</v>
      </c>
      <c r="VGG253" s="4" t="s">
        <v>1058</v>
      </c>
      <c r="VGH253" s="4" t="s">
        <v>0</v>
      </c>
      <c r="VGI253" s="9" t="s">
        <v>1393</v>
      </c>
      <c r="VGJ253" s="4">
        <v>23.75</v>
      </c>
      <c r="VGK253" s="4">
        <v>27.17</v>
      </c>
      <c r="VGL253" s="4">
        <v>4</v>
      </c>
      <c r="VGM253" s="4">
        <v>21</v>
      </c>
      <c r="VGN253" s="6">
        <v>75.92</v>
      </c>
      <c r="VGO253" s="4" t="s">
        <v>13</v>
      </c>
      <c r="VGP253" s="4">
        <v>4</v>
      </c>
      <c r="VGR253" s="4">
        <v>0</v>
      </c>
      <c r="VGS253" s="4">
        <v>2</v>
      </c>
      <c r="VGT253" s="4" t="s">
        <v>1057</v>
      </c>
      <c r="VGU253" s="4" t="s">
        <v>77</v>
      </c>
      <c r="VGV253" s="4" t="s">
        <v>154</v>
      </c>
      <c r="VGW253" s="4" t="s">
        <v>1058</v>
      </c>
      <c r="VGX253" s="4" t="s">
        <v>0</v>
      </c>
      <c r="VGY253" s="9" t="s">
        <v>1393</v>
      </c>
      <c r="VGZ253" s="4">
        <v>23.75</v>
      </c>
      <c r="VHA253" s="4">
        <v>27.17</v>
      </c>
      <c r="VHB253" s="4">
        <v>4</v>
      </c>
      <c r="VHC253" s="4">
        <v>21</v>
      </c>
      <c r="VHD253" s="6">
        <v>75.92</v>
      </c>
      <c r="VHE253" s="4" t="s">
        <v>13</v>
      </c>
      <c r="VHF253" s="4">
        <v>4</v>
      </c>
      <c r="VHH253" s="4">
        <v>0</v>
      </c>
      <c r="VHI253" s="4">
        <v>2</v>
      </c>
      <c r="VHJ253" s="4" t="s">
        <v>1057</v>
      </c>
      <c r="VHK253" s="4" t="s">
        <v>77</v>
      </c>
      <c r="VHL253" s="4" t="s">
        <v>154</v>
      </c>
      <c r="VHM253" s="4" t="s">
        <v>1058</v>
      </c>
      <c r="VHN253" s="4" t="s">
        <v>0</v>
      </c>
      <c r="VHO253" s="9" t="s">
        <v>1393</v>
      </c>
      <c r="VHP253" s="4">
        <v>23.75</v>
      </c>
      <c r="VHQ253" s="4">
        <v>27.17</v>
      </c>
      <c r="VHR253" s="4">
        <v>4</v>
      </c>
      <c r="VHS253" s="4">
        <v>21</v>
      </c>
      <c r="VHT253" s="6">
        <v>75.92</v>
      </c>
      <c r="VHU253" s="4" t="s">
        <v>13</v>
      </c>
      <c r="VHV253" s="4">
        <v>4</v>
      </c>
      <c r="VHX253" s="4">
        <v>0</v>
      </c>
      <c r="VHY253" s="4">
        <v>2</v>
      </c>
      <c r="VHZ253" s="4" t="s">
        <v>1057</v>
      </c>
      <c r="VIA253" s="4" t="s">
        <v>77</v>
      </c>
      <c r="VIB253" s="4" t="s">
        <v>154</v>
      </c>
      <c r="VIC253" s="4" t="s">
        <v>1058</v>
      </c>
      <c r="VID253" s="4" t="s">
        <v>0</v>
      </c>
      <c r="VIE253" s="9" t="s">
        <v>1393</v>
      </c>
      <c r="VIF253" s="4">
        <v>23.75</v>
      </c>
      <c r="VIG253" s="4">
        <v>27.17</v>
      </c>
      <c r="VIH253" s="4">
        <v>4</v>
      </c>
      <c r="VII253" s="4">
        <v>21</v>
      </c>
      <c r="VIJ253" s="6">
        <v>75.92</v>
      </c>
      <c r="VIK253" s="4" t="s">
        <v>13</v>
      </c>
      <c r="VIL253" s="4">
        <v>4</v>
      </c>
      <c r="VIN253" s="4">
        <v>0</v>
      </c>
      <c r="VIO253" s="4">
        <v>2</v>
      </c>
      <c r="VIP253" s="4" t="s">
        <v>1057</v>
      </c>
      <c r="VIQ253" s="4" t="s">
        <v>77</v>
      </c>
      <c r="VIR253" s="4" t="s">
        <v>154</v>
      </c>
      <c r="VIS253" s="4" t="s">
        <v>1058</v>
      </c>
      <c r="VIT253" s="4" t="s">
        <v>0</v>
      </c>
      <c r="VIU253" s="9" t="s">
        <v>1393</v>
      </c>
      <c r="VIV253" s="4">
        <v>23.75</v>
      </c>
      <c r="VIW253" s="4">
        <v>27.17</v>
      </c>
      <c r="VIX253" s="4">
        <v>4</v>
      </c>
      <c r="VIY253" s="4">
        <v>21</v>
      </c>
      <c r="VIZ253" s="6">
        <v>75.92</v>
      </c>
      <c r="VJA253" s="4" t="s">
        <v>13</v>
      </c>
      <c r="VJB253" s="4">
        <v>4</v>
      </c>
      <c r="VJD253" s="4">
        <v>0</v>
      </c>
      <c r="VJE253" s="4">
        <v>2</v>
      </c>
      <c r="VJF253" s="4" t="s">
        <v>1057</v>
      </c>
      <c r="VJG253" s="4" t="s">
        <v>77</v>
      </c>
      <c r="VJH253" s="4" t="s">
        <v>154</v>
      </c>
      <c r="VJI253" s="4" t="s">
        <v>1058</v>
      </c>
      <c r="VJJ253" s="4" t="s">
        <v>0</v>
      </c>
      <c r="VJK253" s="9" t="s">
        <v>1393</v>
      </c>
      <c r="VJL253" s="4">
        <v>23.75</v>
      </c>
      <c r="VJM253" s="4">
        <v>27.17</v>
      </c>
      <c r="VJN253" s="4">
        <v>4</v>
      </c>
      <c r="VJO253" s="4">
        <v>21</v>
      </c>
      <c r="VJP253" s="6">
        <v>75.92</v>
      </c>
      <c r="VJQ253" s="4" t="s">
        <v>13</v>
      </c>
      <c r="VJR253" s="4">
        <v>4</v>
      </c>
      <c r="VJT253" s="4">
        <v>0</v>
      </c>
      <c r="VJU253" s="4">
        <v>2</v>
      </c>
      <c r="VJV253" s="4" t="s">
        <v>1057</v>
      </c>
      <c r="VJW253" s="4" t="s">
        <v>77</v>
      </c>
      <c r="VJX253" s="4" t="s">
        <v>154</v>
      </c>
      <c r="VJY253" s="4" t="s">
        <v>1058</v>
      </c>
      <c r="VJZ253" s="4" t="s">
        <v>0</v>
      </c>
      <c r="VKA253" s="9" t="s">
        <v>1393</v>
      </c>
      <c r="VKB253" s="4">
        <v>23.75</v>
      </c>
      <c r="VKC253" s="4">
        <v>27.17</v>
      </c>
      <c r="VKD253" s="4">
        <v>4</v>
      </c>
      <c r="VKE253" s="4">
        <v>21</v>
      </c>
      <c r="VKF253" s="6">
        <v>75.92</v>
      </c>
      <c r="VKG253" s="4" t="s">
        <v>13</v>
      </c>
      <c r="VKH253" s="4">
        <v>4</v>
      </c>
      <c r="VKJ253" s="4">
        <v>0</v>
      </c>
      <c r="VKK253" s="4">
        <v>2</v>
      </c>
      <c r="VKL253" s="4" t="s">
        <v>1057</v>
      </c>
      <c r="VKM253" s="4" t="s">
        <v>77</v>
      </c>
      <c r="VKN253" s="4" t="s">
        <v>154</v>
      </c>
      <c r="VKO253" s="4" t="s">
        <v>1058</v>
      </c>
      <c r="VKP253" s="4" t="s">
        <v>0</v>
      </c>
      <c r="VKQ253" s="9" t="s">
        <v>1393</v>
      </c>
      <c r="VKR253" s="4">
        <v>23.75</v>
      </c>
      <c r="VKS253" s="4">
        <v>27.17</v>
      </c>
      <c r="VKT253" s="4">
        <v>4</v>
      </c>
      <c r="VKU253" s="4">
        <v>21</v>
      </c>
      <c r="VKV253" s="6">
        <v>75.92</v>
      </c>
      <c r="VKW253" s="4" t="s">
        <v>13</v>
      </c>
      <c r="VKX253" s="4">
        <v>4</v>
      </c>
      <c r="VKZ253" s="4">
        <v>0</v>
      </c>
      <c r="VLA253" s="4">
        <v>2</v>
      </c>
      <c r="VLB253" s="4" t="s">
        <v>1057</v>
      </c>
      <c r="VLC253" s="4" t="s">
        <v>77</v>
      </c>
      <c r="VLD253" s="4" t="s">
        <v>154</v>
      </c>
      <c r="VLE253" s="4" t="s">
        <v>1058</v>
      </c>
      <c r="VLF253" s="4" t="s">
        <v>0</v>
      </c>
      <c r="VLG253" s="9" t="s">
        <v>1393</v>
      </c>
      <c r="VLH253" s="4">
        <v>23.75</v>
      </c>
      <c r="VLI253" s="4">
        <v>27.17</v>
      </c>
      <c r="VLJ253" s="4">
        <v>4</v>
      </c>
      <c r="VLK253" s="4">
        <v>21</v>
      </c>
      <c r="VLL253" s="6">
        <v>75.92</v>
      </c>
      <c r="VLM253" s="4" t="s">
        <v>13</v>
      </c>
      <c r="VLN253" s="4">
        <v>4</v>
      </c>
      <c r="VLP253" s="4">
        <v>0</v>
      </c>
      <c r="VLQ253" s="4">
        <v>2</v>
      </c>
      <c r="VLR253" s="4" t="s">
        <v>1057</v>
      </c>
      <c r="VLS253" s="4" t="s">
        <v>77</v>
      </c>
      <c r="VLT253" s="4" t="s">
        <v>154</v>
      </c>
      <c r="VLU253" s="4" t="s">
        <v>1058</v>
      </c>
      <c r="VLV253" s="4" t="s">
        <v>0</v>
      </c>
      <c r="VLW253" s="9" t="s">
        <v>1393</v>
      </c>
      <c r="VLX253" s="4">
        <v>23.75</v>
      </c>
      <c r="VLY253" s="4">
        <v>27.17</v>
      </c>
      <c r="VLZ253" s="4">
        <v>4</v>
      </c>
      <c r="VMA253" s="4">
        <v>21</v>
      </c>
      <c r="VMB253" s="6">
        <v>75.92</v>
      </c>
      <c r="VMC253" s="4" t="s">
        <v>13</v>
      </c>
      <c r="VMD253" s="4">
        <v>4</v>
      </c>
      <c r="VMF253" s="4">
        <v>0</v>
      </c>
      <c r="VMG253" s="4">
        <v>2</v>
      </c>
      <c r="VMH253" s="4" t="s">
        <v>1057</v>
      </c>
      <c r="VMI253" s="4" t="s">
        <v>77</v>
      </c>
      <c r="VMJ253" s="4" t="s">
        <v>154</v>
      </c>
      <c r="VMK253" s="4" t="s">
        <v>1058</v>
      </c>
      <c r="VML253" s="4" t="s">
        <v>0</v>
      </c>
      <c r="VMM253" s="9" t="s">
        <v>1393</v>
      </c>
      <c r="VMN253" s="4">
        <v>23.75</v>
      </c>
      <c r="VMO253" s="4">
        <v>27.17</v>
      </c>
      <c r="VMP253" s="4">
        <v>4</v>
      </c>
      <c r="VMQ253" s="4">
        <v>21</v>
      </c>
      <c r="VMR253" s="6">
        <v>75.92</v>
      </c>
      <c r="VMS253" s="4" t="s">
        <v>13</v>
      </c>
      <c r="VMT253" s="4">
        <v>4</v>
      </c>
      <c r="VMV253" s="4">
        <v>0</v>
      </c>
      <c r="VMW253" s="4">
        <v>2</v>
      </c>
      <c r="VMX253" s="4" t="s">
        <v>1057</v>
      </c>
      <c r="VMY253" s="4" t="s">
        <v>77</v>
      </c>
      <c r="VMZ253" s="4" t="s">
        <v>154</v>
      </c>
      <c r="VNA253" s="4" t="s">
        <v>1058</v>
      </c>
      <c r="VNB253" s="4" t="s">
        <v>0</v>
      </c>
      <c r="VNC253" s="9" t="s">
        <v>1393</v>
      </c>
      <c r="VND253" s="4">
        <v>23.75</v>
      </c>
      <c r="VNE253" s="4">
        <v>27.17</v>
      </c>
      <c r="VNF253" s="4">
        <v>4</v>
      </c>
      <c r="VNG253" s="4">
        <v>21</v>
      </c>
      <c r="VNH253" s="6">
        <v>75.92</v>
      </c>
      <c r="VNI253" s="4" t="s">
        <v>13</v>
      </c>
      <c r="VNJ253" s="4">
        <v>4</v>
      </c>
      <c r="VNL253" s="4">
        <v>0</v>
      </c>
      <c r="VNM253" s="4">
        <v>2</v>
      </c>
      <c r="VNN253" s="4" t="s">
        <v>1057</v>
      </c>
      <c r="VNO253" s="4" t="s">
        <v>77</v>
      </c>
      <c r="VNP253" s="4" t="s">
        <v>154</v>
      </c>
      <c r="VNQ253" s="4" t="s">
        <v>1058</v>
      </c>
      <c r="VNR253" s="4" t="s">
        <v>0</v>
      </c>
      <c r="VNS253" s="9" t="s">
        <v>1393</v>
      </c>
      <c r="VNT253" s="4">
        <v>23.75</v>
      </c>
      <c r="VNU253" s="4">
        <v>27.17</v>
      </c>
      <c r="VNV253" s="4">
        <v>4</v>
      </c>
      <c r="VNW253" s="4">
        <v>21</v>
      </c>
      <c r="VNX253" s="6">
        <v>75.92</v>
      </c>
      <c r="VNY253" s="4" t="s">
        <v>13</v>
      </c>
      <c r="VNZ253" s="4">
        <v>4</v>
      </c>
      <c r="VOB253" s="4">
        <v>0</v>
      </c>
      <c r="VOC253" s="4">
        <v>2</v>
      </c>
      <c r="VOD253" s="4" t="s">
        <v>1057</v>
      </c>
      <c r="VOE253" s="4" t="s">
        <v>77</v>
      </c>
      <c r="VOF253" s="4" t="s">
        <v>154</v>
      </c>
      <c r="VOG253" s="4" t="s">
        <v>1058</v>
      </c>
      <c r="VOH253" s="4" t="s">
        <v>0</v>
      </c>
      <c r="VOI253" s="9" t="s">
        <v>1393</v>
      </c>
      <c r="VOJ253" s="4">
        <v>23.75</v>
      </c>
      <c r="VOK253" s="4">
        <v>27.17</v>
      </c>
      <c r="VOL253" s="4">
        <v>4</v>
      </c>
      <c r="VOM253" s="4">
        <v>21</v>
      </c>
      <c r="VON253" s="6">
        <v>75.92</v>
      </c>
      <c r="VOO253" s="4" t="s">
        <v>13</v>
      </c>
      <c r="VOP253" s="4">
        <v>4</v>
      </c>
      <c r="VOR253" s="4">
        <v>0</v>
      </c>
      <c r="VOS253" s="4">
        <v>2</v>
      </c>
      <c r="VOT253" s="4" t="s">
        <v>1057</v>
      </c>
      <c r="VOU253" s="4" t="s">
        <v>77</v>
      </c>
      <c r="VOV253" s="4" t="s">
        <v>154</v>
      </c>
      <c r="VOW253" s="4" t="s">
        <v>1058</v>
      </c>
      <c r="VOX253" s="4" t="s">
        <v>0</v>
      </c>
      <c r="VOY253" s="9" t="s">
        <v>1393</v>
      </c>
      <c r="VOZ253" s="4">
        <v>23.75</v>
      </c>
      <c r="VPA253" s="4">
        <v>27.17</v>
      </c>
      <c r="VPB253" s="4">
        <v>4</v>
      </c>
      <c r="VPC253" s="4">
        <v>21</v>
      </c>
      <c r="VPD253" s="6">
        <v>75.92</v>
      </c>
      <c r="VPE253" s="4" t="s">
        <v>13</v>
      </c>
      <c r="VPF253" s="4">
        <v>4</v>
      </c>
      <c r="VPH253" s="4">
        <v>0</v>
      </c>
      <c r="VPI253" s="4">
        <v>2</v>
      </c>
      <c r="VPJ253" s="4" t="s">
        <v>1057</v>
      </c>
      <c r="VPK253" s="4" t="s">
        <v>77</v>
      </c>
      <c r="VPL253" s="4" t="s">
        <v>154</v>
      </c>
      <c r="VPM253" s="4" t="s">
        <v>1058</v>
      </c>
      <c r="VPN253" s="4" t="s">
        <v>0</v>
      </c>
      <c r="VPO253" s="9" t="s">
        <v>1393</v>
      </c>
      <c r="VPP253" s="4">
        <v>23.75</v>
      </c>
      <c r="VPQ253" s="4">
        <v>27.17</v>
      </c>
      <c r="VPR253" s="4">
        <v>4</v>
      </c>
      <c r="VPS253" s="4">
        <v>21</v>
      </c>
      <c r="VPT253" s="6">
        <v>75.92</v>
      </c>
      <c r="VPU253" s="4" t="s">
        <v>13</v>
      </c>
      <c r="VPV253" s="4">
        <v>4</v>
      </c>
      <c r="VPX253" s="4">
        <v>0</v>
      </c>
      <c r="VPY253" s="4">
        <v>2</v>
      </c>
      <c r="VPZ253" s="4" t="s">
        <v>1057</v>
      </c>
      <c r="VQA253" s="4" t="s">
        <v>77</v>
      </c>
      <c r="VQB253" s="4" t="s">
        <v>154</v>
      </c>
      <c r="VQC253" s="4" t="s">
        <v>1058</v>
      </c>
      <c r="VQD253" s="4" t="s">
        <v>0</v>
      </c>
      <c r="VQE253" s="9" t="s">
        <v>1393</v>
      </c>
      <c r="VQF253" s="4">
        <v>23.75</v>
      </c>
      <c r="VQG253" s="4">
        <v>27.17</v>
      </c>
      <c r="VQH253" s="4">
        <v>4</v>
      </c>
      <c r="VQI253" s="4">
        <v>21</v>
      </c>
      <c r="VQJ253" s="6">
        <v>75.92</v>
      </c>
      <c r="VQK253" s="4" t="s">
        <v>13</v>
      </c>
      <c r="VQL253" s="4">
        <v>4</v>
      </c>
      <c r="VQN253" s="4">
        <v>0</v>
      </c>
      <c r="VQO253" s="4">
        <v>2</v>
      </c>
      <c r="VQP253" s="4" t="s">
        <v>1057</v>
      </c>
      <c r="VQQ253" s="4" t="s">
        <v>77</v>
      </c>
      <c r="VQR253" s="4" t="s">
        <v>154</v>
      </c>
      <c r="VQS253" s="4" t="s">
        <v>1058</v>
      </c>
      <c r="VQT253" s="4" t="s">
        <v>0</v>
      </c>
      <c r="VQU253" s="9" t="s">
        <v>1393</v>
      </c>
      <c r="VQV253" s="4">
        <v>23.75</v>
      </c>
      <c r="VQW253" s="4">
        <v>27.17</v>
      </c>
      <c r="VQX253" s="4">
        <v>4</v>
      </c>
      <c r="VQY253" s="4">
        <v>21</v>
      </c>
      <c r="VQZ253" s="6">
        <v>75.92</v>
      </c>
      <c r="VRA253" s="4" t="s">
        <v>13</v>
      </c>
      <c r="VRB253" s="4">
        <v>4</v>
      </c>
      <c r="VRD253" s="4">
        <v>0</v>
      </c>
      <c r="VRE253" s="4">
        <v>2</v>
      </c>
      <c r="VRF253" s="4" t="s">
        <v>1057</v>
      </c>
      <c r="VRG253" s="4" t="s">
        <v>77</v>
      </c>
      <c r="VRH253" s="4" t="s">
        <v>154</v>
      </c>
      <c r="VRI253" s="4" t="s">
        <v>1058</v>
      </c>
      <c r="VRJ253" s="4" t="s">
        <v>0</v>
      </c>
      <c r="VRK253" s="9" t="s">
        <v>1393</v>
      </c>
      <c r="VRL253" s="4">
        <v>23.75</v>
      </c>
      <c r="VRM253" s="4">
        <v>27.17</v>
      </c>
      <c r="VRN253" s="4">
        <v>4</v>
      </c>
      <c r="VRO253" s="4">
        <v>21</v>
      </c>
      <c r="VRP253" s="6">
        <v>75.92</v>
      </c>
      <c r="VRQ253" s="4" t="s">
        <v>13</v>
      </c>
      <c r="VRR253" s="4">
        <v>4</v>
      </c>
      <c r="VRT253" s="4">
        <v>0</v>
      </c>
      <c r="VRU253" s="4">
        <v>2</v>
      </c>
      <c r="VRV253" s="4" t="s">
        <v>1057</v>
      </c>
      <c r="VRW253" s="4" t="s">
        <v>77</v>
      </c>
      <c r="VRX253" s="4" t="s">
        <v>154</v>
      </c>
      <c r="VRY253" s="4" t="s">
        <v>1058</v>
      </c>
      <c r="VRZ253" s="4" t="s">
        <v>0</v>
      </c>
      <c r="VSA253" s="9" t="s">
        <v>1393</v>
      </c>
      <c r="VSB253" s="4">
        <v>23.75</v>
      </c>
      <c r="VSC253" s="4">
        <v>27.17</v>
      </c>
      <c r="VSD253" s="4">
        <v>4</v>
      </c>
      <c r="VSE253" s="4">
        <v>21</v>
      </c>
      <c r="VSF253" s="6">
        <v>75.92</v>
      </c>
      <c r="VSG253" s="4" t="s">
        <v>13</v>
      </c>
      <c r="VSH253" s="4">
        <v>4</v>
      </c>
      <c r="VSJ253" s="4">
        <v>0</v>
      </c>
      <c r="VSK253" s="4">
        <v>2</v>
      </c>
      <c r="VSL253" s="4" t="s">
        <v>1057</v>
      </c>
      <c r="VSM253" s="4" t="s">
        <v>77</v>
      </c>
      <c r="VSN253" s="4" t="s">
        <v>154</v>
      </c>
      <c r="VSO253" s="4" t="s">
        <v>1058</v>
      </c>
      <c r="VSP253" s="4" t="s">
        <v>0</v>
      </c>
      <c r="VSQ253" s="9" t="s">
        <v>1393</v>
      </c>
      <c r="VSR253" s="4">
        <v>23.75</v>
      </c>
      <c r="VSS253" s="4">
        <v>27.17</v>
      </c>
      <c r="VST253" s="4">
        <v>4</v>
      </c>
      <c r="VSU253" s="4">
        <v>21</v>
      </c>
      <c r="VSV253" s="6">
        <v>75.92</v>
      </c>
      <c r="VSW253" s="4" t="s">
        <v>13</v>
      </c>
      <c r="VSX253" s="4">
        <v>4</v>
      </c>
      <c r="VSZ253" s="4">
        <v>0</v>
      </c>
      <c r="VTA253" s="4">
        <v>2</v>
      </c>
      <c r="VTB253" s="4" t="s">
        <v>1057</v>
      </c>
      <c r="VTC253" s="4" t="s">
        <v>77</v>
      </c>
      <c r="VTD253" s="4" t="s">
        <v>154</v>
      </c>
      <c r="VTE253" s="4" t="s">
        <v>1058</v>
      </c>
      <c r="VTF253" s="4" t="s">
        <v>0</v>
      </c>
      <c r="VTG253" s="9" t="s">
        <v>1393</v>
      </c>
      <c r="VTH253" s="4">
        <v>23.75</v>
      </c>
      <c r="VTI253" s="4">
        <v>27.17</v>
      </c>
      <c r="VTJ253" s="4">
        <v>4</v>
      </c>
      <c r="VTK253" s="4">
        <v>21</v>
      </c>
      <c r="VTL253" s="6">
        <v>75.92</v>
      </c>
      <c r="VTM253" s="4" t="s">
        <v>13</v>
      </c>
      <c r="VTN253" s="4">
        <v>4</v>
      </c>
      <c r="VTP253" s="4">
        <v>0</v>
      </c>
      <c r="VTQ253" s="4">
        <v>2</v>
      </c>
      <c r="VTR253" s="4" t="s">
        <v>1057</v>
      </c>
      <c r="VTS253" s="4" t="s">
        <v>77</v>
      </c>
      <c r="VTT253" s="4" t="s">
        <v>154</v>
      </c>
      <c r="VTU253" s="4" t="s">
        <v>1058</v>
      </c>
      <c r="VTV253" s="4" t="s">
        <v>0</v>
      </c>
      <c r="VTW253" s="9" t="s">
        <v>1393</v>
      </c>
      <c r="VTX253" s="4">
        <v>23.75</v>
      </c>
      <c r="VTY253" s="4">
        <v>27.17</v>
      </c>
      <c r="VTZ253" s="4">
        <v>4</v>
      </c>
      <c r="VUA253" s="4">
        <v>21</v>
      </c>
      <c r="VUB253" s="6">
        <v>75.92</v>
      </c>
      <c r="VUC253" s="4" t="s">
        <v>13</v>
      </c>
      <c r="VUD253" s="4">
        <v>4</v>
      </c>
      <c r="VUF253" s="4">
        <v>0</v>
      </c>
      <c r="VUG253" s="4">
        <v>2</v>
      </c>
      <c r="VUH253" s="4" t="s">
        <v>1057</v>
      </c>
      <c r="VUI253" s="4" t="s">
        <v>77</v>
      </c>
      <c r="VUJ253" s="4" t="s">
        <v>154</v>
      </c>
      <c r="VUK253" s="4" t="s">
        <v>1058</v>
      </c>
      <c r="VUL253" s="4" t="s">
        <v>0</v>
      </c>
      <c r="VUM253" s="9" t="s">
        <v>1393</v>
      </c>
      <c r="VUN253" s="4">
        <v>23.75</v>
      </c>
      <c r="VUO253" s="4">
        <v>27.17</v>
      </c>
      <c r="VUP253" s="4">
        <v>4</v>
      </c>
      <c r="VUQ253" s="4">
        <v>21</v>
      </c>
      <c r="VUR253" s="6">
        <v>75.92</v>
      </c>
      <c r="VUS253" s="4" t="s">
        <v>13</v>
      </c>
      <c r="VUT253" s="4">
        <v>4</v>
      </c>
      <c r="VUV253" s="4">
        <v>0</v>
      </c>
      <c r="VUW253" s="4">
        <v>2</v>
      </c>
      <c r="VUX253" s="4" t="s">
        <v>1057</v>
      </c>
      <c r="VUY253" s="4" t="s">
        <v>77</v>
      </c>
      <c r="VUZ253" s="4" t="s">
        <v>154</v>
      </c>
      <c r="VVA253" s="4" t="s">
        <v>1058</v>
      </c>
      <c r="VVB253" s="4" t="s">
        <v>0</v>
      </c>
      <c r="VVC253" s="9" t="s">
        <v>1393</v>
      </c>
      <c r="VVD253" s="4">
        <v>23.75</v>
      </c>
      <c r="VVE253" s="4">
        <v>27.17</v>
      </c>
      <c r="VVF253" s="4">
        <v>4</v>
      </c>
      <c r="VVG253" s="4">
        <v>21</v>
      </c>
      <c r="VVH253" s="6">
        <v>75.92</v>
      </c>
      <c r="VVI253" s="4" t="s">
        <v>13</v>
      </c>
      <c r="VVJ253" s="4">
        <v>4</v>
      </c>
      <c r="VVL253" s="4">
        <v>0</v>
      </c>
      <c r="VVM253" s="4">
        <v>2</v>
      </c>
      <c r="VVN253" s="4" t="s">
        <v>1057</v>
      </c>
      <c r="VVO253" s="4" t="s">
        <v>77</v>
      </c>
      <c r="VVP253" s="4" t="s">
        <v>154</v>
      </c>
      <c r="VVQ253" s="4" t="s">
        <v>1058</v>
      </c>
      <c r="VVR253" s="4" t="s">
        <v>0</v>
      </c>
      <c r="VVS253" s="9" t="s">
        <v>1393</v>
      </c>
      <c r="VVT253" s="4">
        <v>23.75</v>
      </c>
      <c r="VVU253" s="4">
        <v>27.17</v>
      </c>
      <c r="VVV253" s="4">
        <v>4</v>
      </c>
      <c r="VVW253" s="4">
        <v>21</v>
      </c>
      <c r="VVX253" s="6">
        <v>75.92</v>
      </c>
      <c r="VVY253" s="4" t="s">
        <v>13</v>
      </c>
      <c r="VVZ253" s="4">
        <v>4</v>
      </c>
      <c r="VWB253" s="4">
        <v>0</v>
      </c>
      <c r="VWC253" s="4">
        <v>2</v>
      </c>
      <c r="VWD253" s="4" t="s">
        <v>1057</v>
      </c>
      <c r="VWE253" s="4" t="s">
        <v>77</v>
      </c>
      <c r="VWF253" s="4" t="s">
        <v>154</v>
      </c>
      <c r="VWG253" s="4" t="s">
        <v>1058</v>
      </c>
      <c r="VWH253" s="4" t="s">
        <v>0</v>
      </c>
      <c r="VWI253" s="9" t="s">
        <v>1393</v>
      </c>
      <c r="VWJ253" s="4">
        <v>23.75</v>
      </c>
      <c r="VWK253" s="4">
        <v>27.17</v>
      </c>
      <c r="VWL253" s="4">
        <v>4</v>
      </c>
      <c r="VWM253" s="4">
        <v>21</v>
      </c>
      <c r="VWN253" s="6">
        <v>75.92</v>
      </c>
      <c r="VWO253" s="4" t="s">
        <v>13</v>
      </c>
      <c r="VWP253" s="4">
        <v>4</v>
      </c>
      <c r="VWR253" s="4">
        <v>0</v>
      </c>
      <c r="VWS253" s="4">
        <v>2</v>
      </c>
      <c r="VWT253" s="4" t="s">
        <v>1057</v>
      </c>
      <c r="VWU253" s="4" t="s">
        <v>77</v>
      </c>
      <c r="VWV253" s="4" t="s">
        <v>154</v>
      </c>
      <c r="VWW253" s="4" t="s">
        <v>1058</v>
      </c>
      <c r="VWX253" s="4" t="s">
        <v>0</v>
      </c>
      <c r="VWY253" s="9" t="s">
        <v>1393</v>
      </c>
      <c r="VWZ253" s="4">
        <v>23.75</v>
      </c>
      <c r="VXA253" s="4">
        <v>27.17</v>
      </c>
      <c r="VXB253" s="4">
        <v>4</v>
      </c>
      <c r="VXC253" s="4">
        <v>21</v>
      </c>
      <c r="VXD253" s="6">
        <v>75.92</v>
      </c>
      <c r="VXE253" s="4" t="s">
        <v>13</v>
      </c>
      <c r="VXF253" s="4">
        <v>4</v>
      </c>
      <c r="VXH253" s="4">
        <v>0</v>
      </c>
      <c r="VXI253" s="4">
        <v>2</v>
      </c>
      <c r="VXJ253" s="4" t="s">
        <v>1057</v>
      </c>
      <c r="VXK253" s="4" t="s">
        <v>77</v>
      </c>
      <c r="VXL253" s="4" t="s">
        <v>154</v>
      </c>
      <c r="VXM253" s="4" t="s">
        <v>1058</v>
      </c>
      <c r="VXN253" s="4" t="s">
        <v>0</v>
      </c>
      <c r="VXO253" s="9" t="s">
        <v>1393</v>
      </c>
      <c r="VXP253" s="4">
        <v>23.75</v>
      </c>
      <c r="VXQ253" s="4">
        <v>27.17</v>
      </c>
      <c r="VXR253" s="4">
        <v>4</v>
      </c>
      <c r="VXS253" s="4">
        <v>21</v>
      </c>
      <c r="VXT253" s="6">
        <v>75.92</v>
      </c>
      <c r="VXU253" s="4" t="s">
        <v>13</v>
      </c>
      <c r="VXV253" s="4">
        <v>4</v>
      </c>
      <c r="VXX253" s="4">
        <v>0</v>
      </c>
      <c r="VXY253" s="4">
        <v>2</v>
      </c>
      <c r="VXZ253" s="4" t="s">
        <v>1057</v>
      </c>
      <c r="VYA253" s="4" t="s">
        <v>77</v>
      </c>
      <c r="VYB253" s="4" t="s">
        <v>154</v>
      </c>
      <c r="VYC253" s="4" t="s">
        <v>1058</v>
      </c>
      <c r="VYD253" s="4" t="s">
        <v>0</v>
      </c>
      <c r="VYE253" s="9" t="s">
        <v>1393</v>
      </c>
      <c r="VYF253" s="4">
        <v>23.75</v>
      </c>
      <c r="VYG253" s="4">
        <v>27.17</v>
      </c>
      <c r="VYH253" s="4">
        <v>4</v>
      </c>
      <c r="VYI253" s="4">
        <v>21</v>
      </c>
      <c r="VYJ253" s="6">
        <v>75.92</v>
      </c>
      <c r="VYK253" s="4" t="s">
        <v>13</v>
      </c>
      <c r="VYL253" s="4">
        <v>4</v>
      </c>
      <c r="VYN253" s="4">
        <v>0</v>
      </c>
      <c r="VYO253" s="4">
        <v>2</v>
      </c>
      <c r="VYP253" s="4" t="s">
        <v>1057</v>
      </c>
      <c r="VYQ253" s="4" t="s">
        <v>77</v>
      </c>
      <c r="VYR253" s="4" t="s">
        <v>154</v>
      </c>
      <c r="VYS253" s="4" t="s">
        <v>1058</v>
      </c>
      <c r="VYT253" s="4" t="s">
        <v>0</v>
      </c>
      <c r="VYU253" s="9" t="s">
        <v>1393</v>
      </c>
      <c r="VYV253" s="4">
        <v>23.75</v>
      </c>
      <c r="VYW253" s="4">
        <v>27.17</v>
      </c>
      <c r="VYX253" s="4">
        <v>4</v>
      </c>
      <c r="VYY253" s="4">
        <v>21</v>
      </c>
      <c r="VYZ253" s="6">
        <v>75.92</v>
      </c>
      <c r="VZA253" s="4" t="s">
        <v>13</v>
      </c>
      <c r="VZB253" s="4">
        <v>4</v>
      </c>
      <c r="VZD253" s="4">
        <v>0</v>
      </c>
      <c r="VZE253" s="4">
        <v>2</v>
      </c>
      <c r="VZF253" s="4" t="s">
        <v>1057</v>
      </c>
      <c r="VZG253" s="4" t="s">
        <v>77</v>
      </c>
      <c r="VZH253" s="4" t="s">
        <v>154</v>
      </c>
      <c r="VZI253" s="4" t="s">
        <v>1058</v>
      </c>
      <c r="VZJ253" s="4" t="s">
        <v>0</v>
      </c>
      <c r="VZK253" s="9" t="s">
        <v>1393</v>
      </c>
      <c r="VZL253" s="4">
        <v>23.75</v>
      </c>
      <c r="VZM253" s="4">
        <v>27.17</v>
      </c>
      <c r="VZN253" s="4">
        <v>4</v>
      </c>
      <c r="VZO253" s="4">
        <v>21</v>
      </c>
      <c r="VZP253" s="6">
        <v>75.92</v>
      </c>
      <c r="VZQ253" s="4" t="s">
        <v>13</v>
      </c>
      <c r="VZR253" s="4">
        <v>4</v>
      </c>
      <c r="VZT253" s="4">
        <v>0</v>
      </c>
      <c r="VZU253" s="4">
        <v>2</v>
      </c>
      <c r="VZV253" s="4" t="s">
        <v>1057</v>
      </c>
      <c r="VZW253" s="4" t="s">
        <v>77</v>
      </c>
      <c r="VZX253" s="4" t="s">
        <v>154</v>
      </c>
      <c r="VZY253" s="4" t="s">
        <v>1058</v>
      </c>
      <c r="VZZ253" s="4" t="s">
        <v>0</v>
      </c>
      <c r="WAA253" s="9" t="s">
        <v>1393</v>
      </c>
      <c r="WAB253" s="4">
        <v>23.75</v>
      </c>
      <c r="WAC253" s="4">
        <v>27.17</v>
      </c>
      <c r="WAD253" s="4">
        <v>4</v>
      </c>
      <c r="WAE253" s="4">
        <v>21</v>
      </c>
      <c r="WAF253" s="6">
        <v>75.92</v>
      </c>
      <c r="WAG253" s="4" t="s">
        <v>13</v>
      </c>
      <c r="WAH253" s="4">
        <v>4</v>
      </c>
      <c r="WAJ253" s="4">
        <v>0</v>
      </c>
      <c r="WAK253" s="4">
        <v>2</v>
      </c>
      <c r="WAL253" s="4" t="s">
        <v>1057</v>
      </c>
      <c r="WAM253" s="4" t="s">
        <v>77</v>
      </c>
      <c r="WAN253" s="4" t="s">
        <v>154</v>
      </c>
      <c r="WAO253" s="4" t="s">
        <v>1058</v>
      </c>
      <c r="WAP253" s="4" t="s">
        <v>0</v>
      </c>
      <c r="WAQ253" s="9" t="s">
        <v>1393</v>
      </c>
      <c r="WAR253" s="4">
        <v>23.75</v>
      </c>
      <c r="WAS253" s="4">
        <v>27.17</v>
      </c>
      <c r="WAT253" s="4">
        <v>4</v>
      </c>
      <c r="WAU253" s="4">
        <v>21</v>
      </c>
      <c r="WAV253" s="6">
        <v>75.92</v>
      </c>
      <c r="WAW253" s="4" t="s">
        <v>13</v>
      </c>
      <c r="WAX253" s="4">
        <v>4</v>
      </c>
      <c r="WAZ253" s="4">
        <v>0</v>
      </c>
      <c r="WBA253" s="4">
        <v>2</v>
      </c>
      <c r="WBB253" s="4" t="s">
        <v>1057</v>
      </c>
      <c r="WBC253" s="4" t="s">
        <v>77</v>
      </c>
      <c r="WBD253" s="4" t="s">
        <v>154</v>
      </c>
      <c r="WBE253" s="4" t="s">
        <v>1058</v>
      </c>
      <c r="WBF253" s="4" t="s">
        <v>0</v>
      </c>
      <c r="WBG253" s="9" t="s">
        <v>1393</v>
      </c>
      <c r="WBH253" s="4">
        <v>23.75</v>
      </c>
      <c r="WBI253" s="4">
        <v>27.17</v>
      </c>
      <c r="WBJ253" s="4">
        <v>4</v>
      </c>
      <c r="WBK253" s="4">
        <v>21</v>
      </c>
      <c r="WBL253" s="6">
        <v>75.92</v>
      </c>
      <c r="WBM253" s="4" t="s">
        <v>13</v>
      </c>
      <c r="WBN253" s="4">
        <v>4</v>
      </c>
      <c r="WBP253" s="4">
        <v>0</v>
      </c>
      <c r="WBQ253" s="4">
        <v>2</v>
      </c>
      <c r="WBR253" s="4" t="s">
        <v>1057</v>
      </c>
      <c r="WBS253" s="4" t="s">
        <v>77</v>
      </c>
      <c r="WBT253" s="4" t="s">
        <v>154</v>
      </c>
      <c r="WBU253" s="4" t="s">
        <v>1058</v>
      </c>
      <c r="WBV253" s="4" t="s">
        <v>0</v>
      </c>
      <c r="WBW253" s="9" t="s">
        <v>1393</v>
      </c>
      <c r="WBX253" s="4">
        <v>23.75</v>
      </c>
      <c r="WBY253" s="4">
        <v>27.17</v>
      </c>
      <c r="WBZ253" s="4">
        <v>4</v>
      </c>
      <c r="WCA253" s="4">
        <v>21</v>
      </c>
      <c r="WCB253" s="6">
        <v>75.92</v>
      </c>
      <c r="WCC253" s="4" t="s">
        <v>13</v>
      </c>
      <c r="WCD253" s="4">
        <v>4</v>
      </c>
      <c r="WCF253" s="4">
        <v>0</v>
      </c>
      <c r="WCG253" s="4">
        <v>2</v>
      </c>
      <c r="WCH253" s="4" t="s">
        <v>1057</v>
      </c>
      <c r="WCI253" s="4" t="s">
        <v>77</v>
      </c>
      <c r="WCJ253" s="4" t="s">
        <v>154</v>
      </c>
      <c r="WCK253" s="4" t="s">
        <v>1058</v>
      </c>
      <c r="WCL253" s="4" t="s">
        <v>0</v>
      </c>
      <c r="WCM253" s="9" t="s">
        <v>1393</v>
      </c>
      <c r="WCN253" s="4">
        <v>23.75</v>
      </c>
      <c r="WCO253" s="4">
        <v>27.17</v>
      </c>
      <c r="WCP253" s="4">
        <v>4</v>
      </c>
      <c r="WCQ253" s="4">
        <v>21</v>
      </c>
      <c r="WCR253" s="6">
        <v>75.92</v>
      </c>
      <c r="WCS253" s="4" t="s">
        <v>13</v>
      </c>
      <c r="WCT253" s="4">
        <v>4</v>
      </c>
      <c r="WCV253" s="4">
        <v>0</v>
      </c>
      <c r="WCW253" s="4">
        <v>2</v>
      </c>
      <c r="WCX253" s="4" t="s">
        <v>1057</v>
      </c>
      <c r="WCY253" s="4" t="s">
        <v>77</v>
      </c>
      <c r="WCZ253" s="4" t="s">
        <v>154</v>
      </c>
      <c r="WDA253" s="4" t="s">
        <v>1058</v>
      </c>
      <c r="WDB253" s="4" t="s">
        <v>0</v>
      </c>
      <c r="WDC253" s="9" t="s">
        <v>1393</v>
      </c>
      <c r="WDD253" s="4">
        <v>23.75</v>
      </c>
      <c r="WDE253" s="4">
        <v>27.17</v>
      </c>
      <c r="WDF253" s="4">
        <v>4</v>
      </c>
      <c r="WDG253" s="4">
        <v>21</v>
      </c>
      <c r="WDH253" s="6">
        <v>75.92</v>
      </c>
      <c r="WDI253" s="4" t="s">
        <v>13</v>
      </c>
      <c r="WDJ253" s="4">
        <v>4</v>
      </c>
      <c r="WDL253" s="4">
        <v>0</v>
      </c>
      <c r="WDM253" s="4">
        <v>2</v>
      </c>
      <c r="WDN253" s="4" t="s">
        <v>1057</v>
      </c>
      <c r="WDO253" s="4" t="s">
        <v>77</v>
      </c>
      <c r="WDP253" s="4" t="s">
        <v>154</v>
      </c>
      <c r="WDQ253" s="4" t="s">
        <v>1058</v>
      </c>
      <c r="WDR253" s="4" t="s">
        <v>0</v>
      </c>
      <c r="WDS253" s="9" t="s">
        <v>1393</v>
      </c>
      <c r="WDT253" s="4">
        <v>23.75</v>
      </c>
      <c r="WDU253" s="4">
        <v>27.17</v>
      </c>
      <c r="WDV253" s="4">
        <v>4</v>
      </c>
      <c r="WDW253" s="4">
        <v>21</v>
      </c>
      <c r="WDX253" s="6">
        <v>75.92</v>
      </c>
      <c r="WDY253" s="4" t="s">
        <v>13</v>
      </c>
      <c r="WDZ253" s="4">
        <v>4</v>
      </c>
      <c r="WEB253" s="4">
        <v>0</v>
      </c>
      <c r="WEC253" s="4">
        <v>2</v>
      </c>
      <c r="WED253" s="4" t="s">
        <v>1057</v>
      </c>
      <c r="WEE253" s="4" t="s">
        <v>77</v>
      </c>
      <c r="WEF253" s="4" t="s">
        <v>154</v>
      </c>
      <c r="WEG253" s="4" t="s">
        <v>1058</v>
      </c>
      <c r="WEH253" s="4" t="s">
        <v>0</v>
      </c>
      <c r="WEI253" s="9" t="s">
        <v>1393</v>
      </c>
      <c r="WEJ253" s="4">
        <v>23.75</v>
      </c>
      <c r="WEK253" s="4">
        <v>27.17</v>
      </c>
      <c r="WEL253" s="4">
        <v>4</v>
      </c>
      <c r="WEM253" s="4">
        <v>21</v>
      </c>
      <c r="WEN253" s="6">
        <v>75.92</v>
      </c>
      <c r="WEO253" s="4" t="s">
        <v>13</v>
      </c>
      <c r="WEP253" s="4">
        <v>4</v>
      </c>
      <c r="WER253" s="4">
        <v>0</v>
      </c>
      <c r="WES253" s="4">
        <v>2</v>
      </c>
      <c r="WET253" s="4" t="s">
        <v>1057</v>
      </c>
      <c r="WEU253" s="4" t="s">
        <v>77</v>
      </c>
      <c r="WEV253" s="4" t="s">
        <v>154</v>
      </c>
      <c r="WEW253" s="4" t="s">
        <v>1058</v>
      </c>
      <c r="WEX253" s="4" t="s">
        <v>0</v>
      </c>
      <c r="WEY253" s="9" t="s">
        <v>1393</v>
      </c>
      <c r="WEZ253" s="4">
        <v>23.75</v>
      </c>
      <c r="WFA253" s="4">
        <v>27.17</v>
      </c>
      <c r="WFB253" s="4">
        <v>4</v>
      </c>
      <c r="WFC253" s="4">
        <v>21</v>
      </c>
      <c r="WFD253" s="6">
        <v>75.92</v>
      </c>
      <c r="WFE253" s="4" t="s">
        <v>13</v>
      </c>
      <c r="WFF253" s="4">
        <v>4</v>
      </c>
      <c r="WFH253" s="4">
        <v>0</v>
      </c>
      <c r="WFI253" s="4">
        <v>2</v>
      </c>
      <c r="WFJ253" s="4" t="s">
        <v>1057</v>
      </c>
      <c r="WFK253" s="4" t="s">
        <v>77</v>
      </c>
      <c r="WFL253" s="4" t="s">
        <v>154</v>
      </c>
      <c r="WFM253" s="4" t="s">
        <v>1058</v>
      </c>
      <c r="WFN253" s="4" t="s">
        <v>0</v>
      </c>
      <c r="WFO253" s="9" t="s">
        <v>1393</v>
      </c>
      <c r="WFP253" s="4">
        <v>23.75</v>
      </c>
      <c r="WFQ253" s="4">
        <v>27.17</v>
      </c>
      <c r="WFR253" s="4">
        <v>4</v>
      </c>
      <c r="WFS253" s="4">
        <v>21</v>
      </c>
      <c r="WFT253" s="6">
        <v>75.92</v>
      </c>
      <c r="WFU253" s="4" t="s">
        <v>13</v>
      </c>
      <c r="WFV253" s="4">
        <v>4</v>
      </c>
      <c r="WFX253" s="4">
        <v>0</v>
      </c>
      <c r="WFY253" s="4">
        <v>2</v>
      </c>
      <c r="WFZ253" s="4" t="s">
        <v>1057</v>
      </c>
      <c r="WGA253" s="4" t="s">
        <v>77</v>
      </c>
      <c r="WGB253" s="4" t="s">
        <v>154</v>
      </c>
      <c r="WGC253" s="4" t="s">
        <v>1058</v>
      </c>
      <c r="WGD253" s="4" t="s">
        <v>0</v>
      </c>
      <c r="WGE253" s="9" t="s">
        <v>1393</v>
      </c>
      <c r="WGF253" s="4">
        <v>23.75</v>
      </c>
      <c r="WGG253" s="4">
        <v>27.17</v>
      </c>
      <c r="WGH253" s="4">
        <v>4</v>
      </c>
      <c r="WGI253" s="4">
        <v>21</v>
      </c>
      <c r="WGJ253" s="6">
        <v>75.92</v>
      </c>
      <c r="WGK253" s="4" t="s">
        <v>13</v>
      </c>
      <c r="WGL253" s="4">
        <v>4</v>
      </c>
      <c r="WGN253" s="4">
        <v>0</v>
      </c>
      <c r="WGO253" s="4">
        <v>2</v>
      </c>
      <c r="WGP253" s="4" t="s">
        <v>1057</v>
      </c>
      <c r="WGQ253" s="4" t="s">
        <v>77</v>
      </c>
      <c r="WGR253" s="4" t="s">
        <v>154</v>
      </c>
      <c r="WGS253" s="4" t="s">
        <v>1058</v>
      </c>
      <c r="WGT253" s="4" t="s">
        <v>0</v>
      </c>
      <c r="WGU253" s="9" t="s">
        <v>1393</v>
      </c>
      <c r="WGV253" s="4">
        <v>23.75</v>
      </c>
      <c r="WGW253" s="4">
        <v>27.17</v>
      </c>
      <c r="WGX253" s="4">
        <v>4</v>
      </c>
      <c r="WGY253" s="4">
        <v>21</v>
      </c>
      <c r="WGZ253" s="6">
        <v>75.92</v>
      </c>
      <c r="WHA253" s="4" t="s">
        <v>13</v>
      </c>
      <c r="WHB253" s="4">
        <v>4</v>
      </c>
      <c r="WHD253" s="4">
        <v>0</v>
      </c>
      <c r="WHE253" s="4">
        <v>2</v>
      </c>
      <c r="WHF253" s="4" t="s">
        <v>1057</v>
      </c>
      <c r="WHG253" s="4" t="s">
        <v>77</v>
      </c>
      <c r="WHH253" s="4" t="s">
        <v>154</v>
      </c>
      <c r="WHI253" s="4" t="s">
        <v>1058</v>
      </c>
      <c r="WHJ253" s="4" t="s">
        <v>0</v>
      </c>
      <c r="WHK253" s="9" t="s">
        <v>1393</v>
      </c>
      <c r="WHL253" s="4">
        <v>23.75</v>
      </c>
      <c r="WHM253" s="4">
        <v>27.17</v>
      </c>
      <c r="WHN253" s="4">
        <v>4</v>
      </c>
      <c r="WHO253" s="4">
        <v>21</v>
      </c>
      <c r="WHP253" s="6">
        <v>75.92</v>
      </c>
      <c r="WHQ253" s="4" t="s">
        <v>13</v>
      </c>
      <c r="WHR253" s="4">
        <v>4</v>
      </c>
      <c r="WHT253" s="4">
        <v>0</v>
      </c>
      <c r="WHU253" s="4">
        <v>2</v>
      </c>
      <c r="WHV253" s="4" t="s">
        <v>1057</v>
      </c>
      <c r="WHW253" s="4" t="s">
        <v>77</v>
      </c>
      <c r="WHX253" s="4" t="s">
        <v>154</v>
      </c>
      <c r="WHY253" s="4" t="s">
        <v>1058</v>
      </c>
      <c r="WHZ253" s="4" t="s">
        <v>0</v>
      </c>
      <c r="WIA253" s="9" t="s">
        <v>1393</v>
      </c>
      <c r="WIB253" s="4">
        <v>23.75</v>
      </c>
      <c r="WIC253" s="4">
        <v>27.17</v>
      </c>
      <c r="WID253" s="4">
        <v>4</v>
      </c>
      <c r="WIE253" s="4">
        <v>21</v>
      </c>
      <c r="WIF253" s="6">
        <v>75.92</v>
      </c>
      <c r="WIG253" s="4" t="s">
        <v>13</v>
      </c>
      <c r="WIH253" s="4">
        <v>4</v>
      </c>
      <c r="WIJ253" s="4">
        <v>0</v>
      </c>
      <c r="WIK253" s="4">
        <v>2</v>
      </c>
      <c r="WIL253" s="4" t="s">
        <v>1057</v>
      </c>
      <c r="WIM253" s="4" t="s">
        <v>77</v>
      </c>
      <c r="WIN253" s="4" t="s">
        <v>154</v>
      </c>
      <c r="WIO253" s="4" t="s">
        <v>1058</v>
      </c>
      <c r="WIP253" s="4" t="s">
        <v>0</v>
      </c>
      <c r="WIQ253" s="9" t="s">
        <v>1393</v>
      </c>
      <c r="WIR253" s="4">
        <v>23.75</v>
      </c>
      <c r="WIS253" s="4">
        <v>27.17</v>
      </c>
      <c r="WIT253" s="4">
        <v>4</v>
      </c>
      <c r="WIU253" s="4">
        <v>21</v>
      </c>
      <c r="WIV253" s="6">
        <v>75.92</v>
      </c>
      <c r="WIW253" s="4" t="s">
        <v>13</v>
      </c>
      <c r="WIX253" s="4">
        <v>4</v>
      </c>
      <c r="WIZ253" s="4">
        <v>0</v>
      </c>
      <c r="WJA253" s="4">
        <v>2</v>
      </c>
      <c r="WJB253" s="4" t="s">
        <v>1057</v>
      </c>
      <c r="WJC253" s="4" t="s">
        <v>77</v>
      </c>
      <c r="WJD253" s="4" t="s">
        <v>154</v>
      </c>
      <c r="WJE253" s="4" t="s">
        <v>1058</v>
      </c>
      <c r="WJF253" s="4" t="s">
        <v>0</v>
      </c>
      <c r="WJG253" s="9" t="s">
        <v>1393</v>
      </c>
      <c r="WJH253" s="4">
        <v>23.75</v>
      </c>
      <c r="WJI253" s="4">
        <v>27.17</v>
      </c>
      <c r="WJJ253" s="4">
        <v>4</v>
      </c>
      <c r="WJK253" s="4">
        <v>21</v>
      </c>
      <c r="WJL253" s="6">
        <v>75.92</v>
      </c>
      <c r="WJM253" s="4" t="s">
        <v>13</v>
      </c>
      <c r="WJN253" s="4">
        <v>4</v>
      </c>
      <c r="WJP253" s="4">
        <v>0</v>
      </c>
      <c r="WJQ253" s="4">
        <v>2</v>
      </c>
      <c r="WJR253" s="4" t="s">
        <v>1057</v>
      </c>
      <c r="WJS253" s="4" t="s">
        <v>77</v>
      </c>
      <c r="WJT253" s="4" t="s">
        <v>154</v>
      </c>
      <c r="WJU253" s="4" t="s">
        <v>1058</v>
      </c>
      <c r="WJV253" s="4" t="s">
        <v>0</v>
      </c>
      <c r="WJW253" s="9" t="s">
        <v>1393</v>
      </c>
      <c r="WJX253" s="4">
        <v>23.75</v>
      </c>
      <c r="WJY253" s="4">
        <v>27.17</v>
      </c>
      <c r="WJZ253" s="4">
        <v>4</v>
      </c>
      <c r="WKA253" s="4">
        <v>21</v>
      </c>
      <c r="WKB253" s="6">
        <v>75.92</v>
      </c>
      <c r="WKC253" s="4" t="s">
        <v>13</v>
      </c>
      <c r="WKD253" s="4">
        <v>4</v>
      </c>
      <c r="WKF253" s="4">
        <v>0</v>
      </c>
      <c r="WKG253" s="4">
        <v>2</v>
      </c>
      <c r="WKH253" s="4" t="s">
        <v>1057</v>
      </c>
      <c r="WKI253" s="4" t="s">
        <v>77</v>
      </c>
      <c r="WKJ253" s="4" t="s">
        <v>154</v>
      </c>
      <c r="WKK253" s="4" t="s">
        <v>1058</v>
      </c>
      <c r="WKL253" s="4" t="s">
        <v>0</v>
      </c>
      <c r="WKM253" s="9" t="s">
        <v>1393</v>
      </c>
      <c r="WKN253" s="4">
        <v>23.75</v>
      </c>
      <c r="WKO253" s="4">
        <v>27.17</v>
      </c>
      <c r="WKP253" s="4">
        <v>4</v>
      </c>
      <c r="WKQ253" s="4">
        <v>21</v>
      </c>
      <c r="WKR253" s="6">
        <v>75.92</v>
      </c>
      <c r="WKS253" s="4" t="s">
        <v>13</v>
      </c>
      <c r="WKT253" s="4">
        <v>4</v>
      </c>
      <c r="WKV253" s="4">
        <v>0</v>
      </c>
      <c r="WKW253" s="4">
        <v>2</v>
      </c>
      <c r="WKX253" s="4" t="s">
        <v>1057</v>
      </c>
      <c r="WKY253" s="4" t="s">
        <v>77</v>
      </c>
      <c r="WKZ253" s="4" t="s">
        <v>154</v>
      </c>
      <c r="WLA253" s="4" t="s">
        <v>1058</v>
      </c>
      <c r="WLB253" s="4" t="s">
        <v>0</v>
      </c>
      <c r="WLC253" s="9" t="s">
        <v>1393</v>
      </c>
      <c r="WLD253" s="4">
        <v>23.75</v>
      </c>
      <c r="WLE253" s="4">
        <v>27.17</v>
      </c>
      <c r="WLF253" s="4">
        <v>4</v>
      </c>
      <c r="WLG253" s="4">
        <v>21</v>
      </c>
      <c r="WLH253" s="6">
        <v>75.92</v>
      </c>
      <c r="WLI253" s="4" t="s">
        <v>13</v>
      </c>
      <c r="WLJ253" s="4">
        <v>4</v>
      </c>
      <c r="WLL253" s="4">
        <v>0</v>
      </c>
      <c r="WLM253" s="4">
        <v>2</v>
      </c>
      <c r="WLN253" s="4" t="s">
        <v>1057</v>
      </c>
      <c r="WLO253" s="4" t="s">
        <v>77</v>
      </c>
      <c r="WLP253" s="4" t="s">
        <v>154</v>
      </c>
      <c r="WLQ253" s="4" t="s">
        <v>1058</v>
      </c>
      <c r="WLR253" s="4" t="s">
        <v>0</v>
      </c>
      <c r="WLS253" s="9" t="s">
        <v>1393</v>
      </c>
      <c r="WLT253" s="4">
        <v>23.75</v>
      </c>
      <c r="WLU253" s="4">
        <v>27.17</v>
      </c>
      <c r="WLV253" s="4">
        <v>4</v>
      </c>
      <c r="WLW253" s="4">
        <v>21</v>
      </c>
      <c r="WLX253" s="6">
        <v>75.92</v>
      </c>
      <c r="WLY253" s="4" t="s">
        <v>13</v>
      </c>
      <c r="WLZ253" s="4">
        <v>4</v>
      </c>
      <c r="WMB253" s="4">
        <v>0</v>
      </c>
      <c r="WMC253" s="4">
        <v>2</v>
      </c>
      <c r="WMD253" s="4" t="s">
        <v>1057</v>
      </c>
      <c r="WME253" s="4" t="s">
        <v>77</v>
      </c>
      <c r="WMF253" s="4" t="s">
        <v>154</v>
      </c>
      <c r="WMG253" s="4" t="s">
        <v>1058</v>
      </c>
      <c r="WMH253" s="4" t="s">
        <v>0</v>
      </c>
      <c r="WMI253" s="9" t="s">
        <v>1393</v>
      </c>
      <c r="WMJ253" s="4">
        <v>23.75</v>
      </c>
      <c r="WMK253" s="4">
        <v>27.17</v>
      </c>
      <c r="WML253" s="4">
        <v>4</v>
      </c>
      <c r="WMM253" s="4">
        <v>21</v>
      </c>
      <c r="WMN253" s="6">
        <v>75.92</v>
      </c>
      <c r="WMO253" s="4" t="s">
        <v>13</v>
      </c>
      <c r="WMP253" s="4">
        <v>4</v>
      </c>
      <c r="WMR253" s="4">
        <v>0</v>
      </c>
      <c r="WMS253" s="4">
        <v>2</v>
      </c>
      <c r="WMT253" s="4" t="s">
        <v>1057</v>
      </c>
      <c r="WMU253" s="4" t="s">
        <v>77</v>
      </c>
      <c r="WMV253" s="4" t="s">
        <v>154</v>
      </c>
      <c r="WMW253" s="4" t="s">
        <v>1058</v>
      </c>
      <c r="WMX253" s="4" t="s">
        <v>0</v>
      </c>
      <c r="WMY253" s="9" t="s">
        <v>1393</v>
      </c>
      <c r="WMZ253" s="4">
        <v>23.75</v>
      </c>
      <c r="WNA253" s="4">
        <v>27.17</v>
      </c>
      <c r="WNB253" s="4">
        <v>4</v>
      </c>
      <c r="WNC253" s="4">
        <v>21</v>
      </c>
      <c r="WND253" s="6">
        <v>75.92</v>
      </c>
      <c r="WNE253" s="4" t="s">
        <v>13</v>
      </c>
      <c r="WNF253" s="4">
        <v>4</v>
      </c>
      <c r="WNH253" s="4">
        <v>0</v>
      </c>
      <c r="WNI253" s="4">
        <v>2</v>
      </c>
      <c r="WNJ253" s="4" t="s">
        <v>1057</v>
      </c>
      <c r="WNK253" s="4" t="s">
        <v>77</v>
      </c>
      <c r="WNL253" s="4" t="s">
        <v>154</v>
      </c>
      <c r="WNM253" s="4" t="s">
        <v>1058</v>
      </c>
      <c r="WNN253" s="4" t="s">
        <v>0</v>
      </c>
      <c r="WNO253" s="9" t="s">
        <v>1393</v>
      </c>
      <c r="WNP253" s="4">
        <v>23.75</v>
      </c>
      <c r="WNQ253" s="4">
        <v>27.17</v>
      </c>
      <c r="WNR253" s="4">
        <v>4</v>
      </c>
      <c r="WNS253" s="4">
        <v>21</v>
      </c>
      <c r="WNT253" s="6">
        <v>75.92</v>
      </c>
      <c r="WNU253" s="4" t="s">
        <v>13</v>
      </c>
      <c r="WNV253" s="4">
        <v>4</v>
      </c>
      <c r="WNX253" s="4">
        <v>0</v>
      </c>
      <c r="WNY253" s="4">
        <v>2</v>
      </c>
      <c r="WNZ253" s="4" t="s">
        <v>1057</v>
      </c>
      <c r="WOA253" s="4" t="s">
        <v>77</v>
      </c>
      <c r="WOB253" s="4" t="s">
        <v>154</v>
      </c>
      <c r="WOC253" s="4" t="s">
        <v>1058</v>
      </c>
      <c r="WOD253" s="4" t="s">
        <v>0</v>
      </c>
      <c r="WOE253" s="9" t="s">
        <v>1393</v>
      </c>
      <c r="WOF253" s="4">
        <v>23.75</v>
      </c>
      <c r="WOG253" s="4">
        <v>27.17</v>
      </c>
      <c r="WOH253" s="4">
        <v>4</v>
      </c>
      <c r="WOI253" s="4">
        <v>21</v>
      </c>
      <c r="WOJ253" s="6">
        <v>75.92</v>
      </c>
      <c r="WOK253" s="4" t="s">
        <v>13</v>
      </c>
      <c r="WOL253" s="4">
        <v>4</v>
      </c>
      <c r="WON253" s="4">
        <v>0</v>
      </c>
      <c r="WOO253" s="4">
        <v>2</v>
      </c>
      <c r="WOP253" s="4" t="s">
        <v>1057</v>
      </c>
      <c r="WOQ253" s="4" t="s">
        <v>77</v>
      </c>
      <c r="WOR253" s="4" t="s">
        <v>154</v>
      </c>
      <c r="WOS253" s="4" t="s">
        <v>1058</v>
      </c>
      <c r="WOT253" s="4" t="s">
        <v>0</v>
      </c>
      <c r="WOU253" s="9" t="s">
        <v>1393</v>
      </c>
      <c r="WOV253" s="4">
        <v>23.75</v>
      </c>
      <c r="WOW253" s="4">
        <v>27.17</v>
      </c>
      <c r="WOX253" s="4">
        <v>4</v>
      </c>
      <c r="WOY253" s="4">
        <v>21</v>
      </c>
      <c r="WOZ253" s="6">
        <v>75.92</v>
      </c>
      <c r="WPA253" s="4" t="s">
        <v>13</v>
      </c>
      <c r="WPB253" s="4">
        <v>4</v>
      </c>
      <c r="WPD253" s="4">
        <v>0</v>
      </c>
      <c r="WPE253" s="4">
        <v>2</v>
      </c>
      <c r="WPF253" s="4" t="s">
        <v>1057</v>
      </c>
      <c r="WPG253" s="4" t="s">
        <v>77</v>
      </c>
      <c r="WPH253" s="4" t="s">
        <v>154</v>
      </c>
      <c r="WPI253" s="4" t="s">
        <v>1058</v>
      </c>
      <c r="WPJ253" s="4" t="s">
        <v>0</v>
      </c>
      <c r="WPK253" s="9" t="s">
        <v>1393</v>
      </c>
      <c r="WPL253" s="4">
        <v>23.75</v>
      </c>
      <c r="WPM253" s="4">
        <v>27.17</v>
      </c>
      <c r="WPN253" s="4">
        <v>4</v>
      </c>
      <c r="WPO253" s="4">
        <v>21</v>
      </c>
      <c r="WPP253" s="6">
        <v>75.92</v>
      </c>
      <c r="WPQ253" s="4" t="s">
        <v>13</v>
      </c>
      <c r="WPR253" s="4">
        <v>4</v>
      </c>
      <c r="WPT253" s="4">
        <v>0</v>
      </c>
      <c r="WPU253" s="4">
        <v>2</v>
      </c>
      <c r="WPV253" s="4" t="s">
        <v>1057</v>
      </c>
      <c r="WPW253" s="4" t="s">
        <v>77</v>
      </c>
      <c r="WPX253" s="4" t="s">
        <v>154</v>
      </c>
      <c r="WPY253" s="4" t="s">
        <v>1058</v>
      </c>
      <c r="WPZ253" s="4" t="s">
        <v>0</v>
      </c>
      <c r="WQA253" s="9" t="s">
        <v>1393</v>
      </c>
      <c r="WQB253" s="4">
        <v>23.75</v>
      </c>
      <c r="WQC253" s="4">
        <v>27.17</v>
      </c>
      <c r="WQD253" s="4">
        <v>4</v>
      </c>
      <c r="WQE253" s="4">
        <v>21</v>
      </c>
      <c r="WQF253" s="6">
        <v>75.92</v>
      </c>
      <c r="WQG253" s="4" t="s">
        <v>13</v>
      </c>
      <c r="WQH253" s="4">
        <v>4</v>
      </c>
      <c r="WQJ253" s="4">
        <v>0</v>
      </c>
      <c r="WQK253" s="4">
        <v>2</v>
      </c>
      <c r="WQL253" s="4" t="s">
        <v>1057</v>
      </c>
      <c r="WQM253" s="4" t="s">
        <v>77</v>
      </c>
      <c r="WQN253" s="4" t="s">
        <v>154</v>
      </c>
      <c r="WQO253" s="4" t="s">
        <v>1058</v>
      </c>
      <c r="WQP253" s="4" t="s">
        <v>0</v>
      </c>
      <c r="WQQ253" s="9" t="s">
        <v>1393</v>
      </c>
      <c r="WQR253" s="4">
        <v>23.75</v>
      </c>
      <c r="WQS253" s="4">
        <v>27.17</v>
      </c>
      <c r="WQT253" s="4">
        <v>4</v>
      </c>
      <c r="WQU253" s="4">
        <v>21</v>
      </c>
      <c r="WQV253" s="6">
        <v>75.92</v>
      </c>
      <c r="WQW253" s="4" t="s">
        <v>13</v>
      </c>
      <c r="WQX253" s="4">
        <v>4</v>
      </c>
      <c r="WQZ253" s="4">
        <v>0</v>
      </c>
      <c r="WRA253" s="4">
        <v>2</v>
      </c>
      <c r="WRB253" s="4" t="s">
        <v>1057</v>
      </c>
      <c r="WRC253" s="4" t="s">
        <v>77</v>
      </c>
      <c r="WRD253" s="4" t="s">
        <v>154</v>
      </c>
      <c r="WRE253" s="4" t="s">
        <v>1058</v>
      </c>
      <c r="WRF253" s="4" t="s">
        <v>0</v>
      </c>
      <c r="WRG253" s="9" t="s">
        <v>1393</v>
      </c>
      <c r="WRH253" s="4">
        <v>23.75</v>
      </c>
      <c r="WRI253" s="4">
        <v>27.17</v>
      </c>
      <c r="WRJ253" s="4">
        <v>4</v>
      </c>
      <c r="WRK253" s="4">
        <v>21</v>
      </c>
      <c r="WRL253" s="6">
        <v>75.92</v>
      </c>
      <c r="WRM253" s="4" t="s">
        <v>13</v>
      </c>
      <c r="WRN253" s="4">
        <v>4</v>
      </c>
      <c r="WRP253" s="4">
        <v>0</v>
      </c>
      <c r="WRQ253" s="4">
        <v>2</v>
      </c>
      <c r="WRR253" s="4" t="s">
        <v>1057</v>
      </c>
      <c r="WRS253" s="4" t="s">
        <v>77</v>
      </c>
      <c r="WRT253" s="4" t="s">
        <v>154</v>
      </c>
      <c r="WRU253" s="4" t="s">
        <v>1058</v>
      </c>
      <c r="WRV253" s="4" t="s">
        <v>0</v>
      </c>
      <c r="WRW253" s="9" t="s">
        <v>1393</v>
      </c>
      <c r="WRX253" s="4">
        <v>23.75</v>
      </c>
      <c r="WRY253" s="4">
        <v>27.17</v>
      </c>
      <c r="WRZ253" s="4">
        <v>4</v>
      </c>
      <c r="WSA253" s="4">
        <v>21</v>
      </c>
      <c r="WSB253" s="6">
        <v>75.92</v>
      </c>
      <c r="WSC253" s="4" t="s">
        <v>13</v>
      </c>
      <c r="WSD253" s="4">
        <v>4</v>
      </c>
      <c r="WSF253" s="4">
        <v>0</v>
      </c>
      <c r="WSG253" s="4">
        <v>2</v>
      </c>
      <c r="WSH253" s="4" t="s">
        <v>1057</v>
      </c>
      <c r="WSI253" s="4" t="s">
        <v>77</v>
      </c>
      <c r="WSJ253" s="4" t="s">
        <v>154</v>
      </c>
      <c r="WSK253" s="4" t="s">
        <v>1058</v>
      </c>
      <c r="WSL253" s="4" t="s">
        <v>0</v>
      </c>
      <c r="WSM253" s="9" t="s">
        <v>1393</v>
      </c>
      <c r="WSN253" s="4">
        <v>23.75</v>
      </c>
      <c r="WSO253" s="4">
        <v>27.17</v>
      </c>
      <c r="WSP253" s="4">
        <v>4</v>
      </c>
      <c r="WSQ253" s="4">
        <v>21</v>
      </c>
      <c r="WSR253" s="6">
        <v>75.92</v>
      </c>
      <c r="WSS253" s="4" t="s">
        <v>13</v>
      </c>
      <c r="WST253" s="4">
        <v>4</v>
      </c>
      <c r="WSV253" s="4">
        <v>0</v>
      </c>
      <c r="WSW253" s="4">
        <v>2</v>
      </c>
      <c r="WSX253" s="4" t="s">
        <v>1057</v>
      </c>
      <c r="WSY253" s="4" t="s">
        <v>77</v>
      </c>
      <c r="WSZ253" s="4" t="s">
        <v>154</v>
      </c>
      <c r="WTA253" s="4" t="s">
        <v>1058</v>
      </c>
      <c r="WTB253" s="4" t="s">
        <v>0</v>
      </c>
      <c r="WTC253" s="9" t="s">
        <v>1393</v>
      </c>
      <c r="WTD253" s="4">
        <v>23.75</v>
      </c>
      <c r="WTE253" s="4">
        <v>27.17</v>
      </c>
      <c r="WTF253" s="4">
        <v>4</v>
      </c>
      <c r="WTG253" s="4">
        <v>21</v>
      </c>
      <c r="WTH253" s="6">
        <v>75.92</v>
      </c>
      <c r="WTI253" s="4" t="s">
        <v>13</v>
      </c>
      <c r="WTJ253" s="4">
        <v>4</v>
      </c>
      <c r="WTL253" s="4">
        <v>0</v>
      </c>
      <c r="WTM253" s="4">
        <v>2</v>
      </c>
      <c r="WTN253" s="4" t="s">
        <v>1057</v>
      </c>
      <c r="WTO253" s="4" t="s">
        <v>77</v>
      </c>
      <c r="WTP253" s="4" t="s">
        <v>154</v>
      </c>
      <c r="WTQ253" s="4" t="s">
        <v>1058</v>
      </c>
      <c r="WTR253" s="4" t="s">
        <v>0</v>
      </c>
      <c r="WTS253" s="9" t="s">
        <v>1393</v>
      </c>
      <c r="WTT253" s="4">
        <v>23.75</v>
      </c>
      <c r="WTU253" s="4">
        <v>27.17</v>
      </c>
      <c r="WTV253" s="4">
        <v>4</v>
      </c>
      <c r="WTW253" s="4">
        <v>21</v>
      </c>
      <c r="WTX253" s="6">
        <v>75.92</v>
      </c>
      <c r="WTY253" s="4" t="s">
        <v>13</v>
      </c>
      <c r="WTZ253" s="4">
        <v>4</v>
      </c>
      <c r="WUB253" s="4">
        <v>0</v>
      </c>
      <c r="WUC253" s="4">
        <v>2</v>
      </c>
      <c r="WUD253" s="4" t="s">
        <v>1057</v>
      </c>
      <c r="WUE253" s="4" t="s">
        <v>77</v>
      </c>
      <c r="WUF253" s="4" t="s">
        <v>154</v>
      </c>
      <c r="WUG253" s="4" t="s">
        <v>1058</v>
      </c>
      <c r="WUH253" s="4" t="s">
        <v>0</v>
      </c>
      <c r="WUI253" s="9" t="s">
        <v>1393</v>
      </c>
      <c r="WUJ253" s="4">
        <v>23.75</v>
      </c>
      <c r="WUK253" s="4">
        <v>27.17</v>
      </c>
      <c r="WUL253" s="4">
        <v>4</v>
      </c>
      <c r="WUM253" s="4">
        <v>21</v>
      </c>
      <c r="WUN253" s="6">
        <v>75.92</v>
      </c>
      <c r="WUO253" s="4" t="s">
        <v>13</v>
      </c>
      <c r="WUP253" s="4">
        <v>4</v>
      </c>
      <c r="WUR253" s="4">
        <v>0</v>
      </c>
      <c r="WUS253" s="4">
        <v>2</v>
      </c>
      <c r="WUT253" s="4" t="s">
        <v>1057</v>
      </c>
      <c r="WUU253" s="4" t="s">
        <v>77</v>
      </c>
      <c r="WUV253" s="4" t="s">
        <v>154</v>
      </c>
      <c r="WUW253" s="4" t="s">
        <v>1058</v>
      </c>
      <c r="WUX253" s="4" t="s">
        <v>0</v>
      </c>
      <c r="WUY253" s="9" t="s">
        <v>1393</v>
      </c>
      <c r="WUZ253" s="4">
        <v>23.75</v>
      </c>
      <c r="WVA253" s="4">
        <v>27.17</v>
      </c>
      <c r="WVB253" s="4">
        <v>4</v>
      </c>
      <c r="WVC253" s="4">
        <v>21</v>
      </c>
      <c r="WVD253" s="6">
        <v>75.92</v>
      </c>
      <c r="WVE253" s="4" t="s">
        <v>13</v>
      </c>
      <c r="WVF253" s="4">
        <v>4</v>
      </c>
      <c r="WVH253" s="4">
        <v>0</v>
      </c>
      <c r="WVI253" s="4">
        <v>2</v>
      </c>
      <c r="WVJ253" s="4" t="s">
        <v>1057</v>
      </c>
      <c r="WVK253" s="4" t="s">
        <v>77</v>
      </c>
      <c r="WVL253" s="4" t="s">
        <v>154</v>
      </c>
      <c r="WVM253" s="4" t="s">
        <v>1058</v>
      </c>
      <c r="WVN253" s="4" t="s">
        <v>0</v>
      </c>
      <c r="WVO253" s="9" t="s">
        <v>1393</v>
      </c>
      <c r="WVP253" s="4">
        <v>23.75</v>
      </c>
      <c r="WVQ253" s="4">
        <v>27.17</v>
      </c>
      <c r="WVR253" s="4">
        <v>4</v>
      </c>
      <c r="WVS253" s="4">
        <v>21</v>
      </c>
      <c r="WVT253" s="6">
        <v>75.92</v>
      </c>
      <c r="WVU253" s="4" t="s">
        <v>13</v>
      </c>
      <c r="WVV253" s="4">
        <v>4</v>
      </c>
      <c r="WVX253" s="4">
        <v>0</v>
      </c>
      <c r="WVY253" s="4">
        <v>2</v>
      </c>
      <c r="WVZ253" s="4" t="s">
        <v>1057</v>
      </c>
      <c r="WWA253" s="4" t="s">
        <v>77</v>
      </c>
      <c r="WWB253" s="4" t="s">
        <v>154</v>
      </c>
      <c r="WWC253" s="4" t="s">
        <v>1058</v>
      </c>
      <c r="WWD253" s="4" t="s">
        <v>0</v>
      </c>
      <c r="WWE253" s="9" t="s">
        <v>1393</v>
      </c>
      <c r="WWF253" s="4">
        <v>23.75</v>
      </c>
      <c r="WWG253" s="4">
        <v>27.17</v>
      </c>
      <c r="WWH253" s="4">
        <v>4</v>
      </c>
      <c r="WWI253" s="4">
        <v>21</v>
      </c>
      <c r="WWJ253" s="6">
        <v>75.92</v>
      </c>
      <c r="WWK253" s="4" t="s">
        <v>13</v>
      </c>
      <c r="WWL253" s="4">
        <v>4</v>
      </c>
      <c r="WWN253" s="4">
        <v>0</v>
      </c>
      <c r="WWO253" s="4">
        <v>2</v>
      </c>
      <c r="WWP253" s="4" t="s">
        <v>1057</v>
      </c>
      <c r="WWQ253" s="4" t="s">
        <v>77</v>
      </c>
      <c r="WWR253" s="4" t="s">
        <v>154</v>
      </c>
      <c r="WWS253" s="4" t="s">
        <v>1058</v>
      </c>
      <c r="WWT253" s="4" t="s">
        <v>0</v>
      </c>
      <c r="WWU253" s="9" t="s">
        <v>1393</v>
      </c>
      <c r="WWV253" s="4">
        <v>23.75</v>
      </c>
      <c r="WWW253" s="4">
        <v>27.17</v>
      </c>
      <c r="WWX253" s="4">
        <v>4</v>
      </c>
      <c r="WWY253" s="4">
        <v>21</v>
      </c>
      <c r="WWZ253" s="6">
        <v>75.92</v>
      </c>
      <c r="WXA253" s="4" t="s">
        <v>13</v>
      </c>
      <c r="WXB253" s="4">
        <v>4</v>
      </c>
      <c r="WXD253" s="4">
        <v>0</v>
      </c>
      <c r="WXE253" s="4">
        <v>2</v>
      </c>
      <c r="WXF253" s="4" t="s">
        <v>1057</v>
      </c>
      <c r="WXG253" s="4" t="s">
        <v>77</v>
      </c>
      <c r="WXH253" s="4" t="s">
        <v>154</v>
      </c>
      <c r="WXI253" s="4" t="s">
        <v>1058</v>
      </c>
      <c r="WXJ253" s="4" t="s">
        <v>0</v>
      </c>
      <c r="WXK253" s="9" t="s">
        <v>1393</v>
      </c>
      <c r="WXL253" s="4">
        <v>23.75</v>
      </c>
      <c r="WXM253" s="4">
        <v>27.17</v>
      </c>
      <c r="WXN253" s="4">
        <v>4</v>
      </c>
      <c r="WXO253" s="4">
        <v>21</v>
      </c>
      <c r="WXP253" s="6">
        <v>75.92</v>
      </c>
      <c r="WXQ253" s="4" t="s">
        <v>13</v>
      </c>
      <c r="WXR253" s="4">
        <v>4</v>
      </c>
      <c r="WXT253" s="4">
        <v>0</v>
      </c>
      <c r="WXU253" s="4">
        <v>2</v>
      </c>
      <c r="WXV253" s="4" t="s">
        <v>1057</v>
      </c>
      <c r="WXW253" s="4" t="s">
        <v>77</v>
      </c>
      <c r="WXX253" s="4" t="s">
        <v>154</v>
      </c>
      <c r="WXY253" s="4" t="s">
        <v>1058</v>
      </c>
      <c r="WXZ253" s="4" t="s">
        <v>0</v>
      </c>
      <c r="WYA253" s="9" t="s">
        <v>1393</v>
      </c>
      <c r="WYB253" s="4">
        <v>23.75</v>
      </c>
      <c r="WYC253" s="4">
        <v>27.17</v>
      </c>
      <c r="WYD253" s="4">
        <v>4</v>
      </c>
      <c r="WYE253" s="4">
        <v>21</v>
      </c>
      <c r="WYF253" s="6">
        <v>75.92</v>
      </c>
      <c r="WYG253" s="4" t="s">
        <v>13</v>
      </c>
      <c r="WYH253" s="4">
        <v>4</v>
      </c>
      <c r="WYJ253" s="4">
        <v>0</v>
      </c>
      <c r="WYK253" s="4">
        <v>2</v>
      </c>
      <c r="WYL253" s="4" t="s">
        <v>1057</v>
      </c>
      <c r="WYM253" s="4" t="s">
        <v>77</v>
      </c>
      <c r="WYN253" s="4" t="s">
        <v>154</v>
      </c>
      <c r="WYO253" s="4" t="s">
        <v>1058</v>
      </c>
      <c r="WYP253" s="4" t="s">
        <v>0</v>
      </c>
      <c r="WYQ253" s="9" t="s">
        <v>1393</v>
      </c>
      <c r="WYR253" s="4">
        <v>23.75</v>
      </c>
      <c r="WYS253" s="4">
        <v>27.17</v>
      </c>
      <c r="WYT253" s="4">
        <v>4</v>
      </c>
      <c r="WYU253" s="4">
        <v>21</v>
      </c>
      <c r="WYV253" s="6">
        <v>75.92</v>
      </c>
      <c r="WYW253" s="4" t="s">
        <v>13</v>
      </c>
      <c r="WYX253" s="4">
        <v>4</v>
      </c>
      <c r="WYZ253" s="4">
        <v>0</v>
      </c>
      <c r="WZA253" s="4">
        <v>2</v>
      </c>
      <c r="WZB253" s="4" t="s">
        <v>1057</v>
      </c>
      <c r="WZC253" s="4" t="s">
        <v>77</v>
      </c>
      <c r="WZD253" s="4" t="s">
        <v>154</v>
      </c>
      <c r="WZE253" s="4" t="s">
        <v>1058</v>
      </c>
      <c r="WZF253" s="4" t="s">
        <v>0</v>
      </c>
      <c r="WZG253" s="9" t="s">
        <v>1393</v>
      </c>
      <c r="WZH253" s="4">
        <v>23.75</v>
      </c>
      <c r="WZI253" s="4">
        <v>27.17</v>
      </c>
      <c r="WZJ253" s="4">
        <v>4</v>
      </c>
      <c r="WZK253" s="4">
        <v>21</v>
      </c>
      <c r="WZL253" s="6">
        <v>75.92</v>
      </c>
      <c r="WZM253" s="4" t="s">
        <v>13</v>
      </c>
      <c r="WZN253" s="4">
        <v>4</v>
      </c>
      <c r="WZP253" s="4">
        <v>0</v>
      </c>
      <c r="WZQ253" s="4">
        <v>2</v>
      </c>
      <c r="WZR253" s="4" t="s">
        <v>1057</v>
      </c>
      <c r="WZS253" s="4" t="s">
        <v>77</v>
      </c>
      <c r="WZT253" s="4" t="s">
        <v>154</v>
      </c>
      <c r="WZU253" s="4" t="s">
        <v>1058</v>
      </c>
      <c r="WZV253" s="4" t="s">
        <v>0</v>
      </c>
      <c r="WZW253" s="9" t="s">
        <v>1393</v>
      </c>
      <c r="WZX253" s="4">
        <v>23.75</v>
      </c>
      <c r="WZY253" s="4">
        <v>27.17</v>
      </c>
      <c r="WZZ253" s="4">
        <v>4</v>
      </c>
      <c r="XAA253" s="4">
        <v>21</v>
      </c>
      <c r="XAB253" s="6">
        <v>75.92</v>
      </c>
      <c r="XAC253" s="4" t="s">
        <v>13</v>
      </c>
      <c r="XAD253" s="4">
        <v>4</v>
      </c>
      <c r="XAF253" s="4">
        <v>0</v>
      </c>
      <c r="XAG253" s="4">
        <v>2</v>
      </c>
      <c r="XAH253" s="4" t="s">
        <v>1057</v>
      </c>
      <c r="XAI253" s="4" t="s">
        <v>77</v>
      </c>
      <c r="XAJ253" s="4" t="s">
        <v>154</v>
      </c>
      <c r="XAK253" s="4" t="s">
        <v>1058</v>
      </c>
      <c r="XAL253" s="4" t="s">
        <v>0</v>
      </c>
      <c r="XAM253" s="9" t="s">
        <v>1393</v>
      </c>
      <c r="XAN253" s="4">
        <v>23.75</v>
      </c>
      <c r="XAO253" s="4">
        <v>27.17</v>
      </c>
      <c r="XAP253" s="4">
        <v>4</v>
      </c>
      <c r="XAQ253" s="4">
        <v>21</v>
      </c>
      <c r="XAR253" s="6">
        <v>75.92</v>
      </c>
      <c r="XAS253" s="4" t="s">
        <v>13</v>
      </c>
      <c r="XAT253" s="4">
        <v>4</v>
      </c>
      <c r="XAV253" s="4">
        <v>0</v>
      </c>
      <c r="XAW253" s="4">
        <v>2</v>
      </c>
      <c r="XAX253" s="4" t="s">
        <v>1057</v>
      </c>
      <c r="XAY253" s="4" t="s">
        <v>77</v>
      </c>
      <c r="XAZ253" s="4" t="s">
        <v>154</v>
      </c>
      <c r="XBA253" s="4" t="s">
        <v>1058</v>
      </c>
      <c r="XBB253" s="4" t="s">
        <v>0</v>
      </c>
      <c r="XBC253" s="9" t="s">
        <v>1393</v>
      </c>
      <c r="XBD253" s="4">
        <v>23.75</v>
      </c>
      <c r="XBE253" s="4">
        <v>27.17</v>
      </c>
      <c r="XBF253" s="4">
        <v>4</v>
      </c>
      <c r="XBG253" s="4">
        <v>21</v>
      </c>
      <c r="XBH253" s="6">
        <v>75.92</v>
      </c>
      <c r="XBI253" s="4" t="s">
        <v>13</v>
      </c>
      <c r="XBJ253" s="4">
        <v>4</v>
      </c>
      <c r="XBL253" s="4">
        <v>0</v>
      </c>
      <c r="XBM253" s="4">
        <v>2</v>
      </c>
      <c r="XBN253" s="4" t="s">
        <v>1057</v>
      </c>
      <c r="XBO253" s="4" t="s">
        <v>77</v>
      </c>
      <c r="XBP253" s="4" t="s">
        <v>154</v>
      </c>
      <c r="XBQ253" s="4" t="s">
        <v>1058</v>
      </c>
      <c r="XBR253" s="4" t="s">
        <v>0</v>
      </c>
      <c r="XBS253" s="9" t="s">
        <v>1393</v>
      </c>
      <c r="XBT253" s="4">
        <v>23.75</v>
      </c>
      <c r="XBU253" s="4">
        <v>27.17</v>
      </c>
      <c r="XBV253" s="4">
        <v>4</v>
      </c>
      <c r="XBW253" s="4">
        <v>21</v>
      </c>
      <c r="XBX253" s="6">
        <v>75.92</v>
      </c>
      <c r="XBY253" s="4" t="s">
        <v>13</v>
      </c>
      <c r="XBZ253" s="4">
        <v>4</v>
      </c>
      <c r="XCB253" s="4">
        <v>0</v>
      </c>
      <c r="XCC253" s="4">
        <v>2</v>
      </c>
      <c r="XCD253" s="4" t="s">
        <v>1057</v>
      </c>
      <c r="XCE253" s="4" t="s">
        <v>77</v>
      </c>
      <c r="XCF253" s="4" t="s">
        <v>154</v>
      </c>
      <c r="XCG253" s="4" t="s">
        <v>1058</v>
      </c>
      <c r="XCH253" s="4" t="s">
        <v>0</v>
      </c>
      <c r="XCI253" s="9" t="s">
        <v>1393</v>
      </c>
      <c r="XCJ253" s="4">
        <v>23.75</v>
      </c>
      <c r="XCK253" s="4">
        <v>27.17</v>
      </c>
      <c r="XCL253" s="4">
        <v>4</v>
      </c>
      <c r="XCM253" s="4">
        <v>21</v>
      </c>
      <c r="XCN253" s="6">
        <v>75.92</v>
      </c>
      <c r="XCO253" s="4" t="s">
        <v>13</v>
      </c>
      <c r="XCP253" s="4">
        <v>4</v>
      </c>
      <c r="XCR253" s="4">
        <v>0</v>
      </c>
      <c r="XCS253" s="4">
        <v>2</v>
      </c>
      <c r="XCT253" s="4" t="s">
        <v>1057</v>
      </c>
      <c r="XCU253" s="4" t="s">
        <v>77</v>
      </c>
      <c r="XCV253" s="4" t="s">
        <v>154</v>
      </c>
      <c r="XCW253" s="4" t="s">
        <v>1058</v>
      </c>
      <c r="XCX253" s="4" t="s">
        <v>0</v>
      </c>
      <c r="XCY253" s="9" t="s">
        <v>1393</v>
      </c>
      <c r="XCZ253" s="4">
        <v>23.75</v>
      </c>
      <c r="XDA253" s="4">
        <v>27.17</v>
      </c>
      <c r="XDB253" s="4">
        <v>4</v>
      </c>
      <c r="XDC253" s="4">
        <v>21</v>
      </c>
      <c r="XDD253" s="6">
        <v>75.92</v>
      </c>
      <c r="XDE253" s="4" t="s">
        <v>13</v>
      </c>
      <c r="XDF253" s="4">
        <v>4</v>
      </c>
      <c r="XDH253" s="4">
        <v>0</v>
      </c>
      <c r="XDI253" s="4">
        <v>2</v>
      </c>
      <c r="XDJ253" s="4" t="s">
        <v>1057</v>
      </c>
      <c r="XDK253" s="4" t="s">
        <v>77</v>
      </c>
      <c r="XDL253" s="4" t="s">
        <v>154</v>
      </c>
      <c r="XDM253" s="4" t="s">
        <v>1058</v>
      </c>
      <c r="XDN253" s="4" t="s">
        <v>0</v>
      </c>
      <c r="XDO253" s="9" t="s">
        <v>1393</v>
      </c>
      <c r="XDP253" s="4">
        <v>23.75</v>
      </c>
      <c r="XDQ253" s="4">
        <v>27.17</v>
      </c>
      <c r="XDR253" s="4">
        <v>4</v>
      </c>
      <c r="XDS253" s="4">
        <v>21</v>
      </c>
      <c r="XDT253" s="6">
        <v>75.92</v>
      </c>
      <c r="XDU253" s="4" t="s">
        <v>13</v>
      </c>
      <c r="XDV253" s="4">
        <v>4</v>
      </c>
      <c r="XDX253" s="4">
        <v>0</v>
      </c>
      <c r="XDY253" s="4">
        <v>2</v>
      </c>
      <c r="XDZ253" s="4" t="s">
        <v>1057</v>
      </c>
      <c r="XEA253" s="4" t="s">
        <v>77</v>
      </c>
      <c r="XEB253" s="4" t="s">
        <v>154</v>
      </c>
      <c r="XEC253" s="4" t="s">
        <v>1058</v>
      </c>
      <c r="XED253" s="4" t="s">
        <v>0</v>
      </c>
      <c r="XEE253" s="9" t="s">
        <v>1393</v>
      </c>
      <c r="XEF253" s="4">
        <v>23.75</v>
      </c>
      <c r="XEG253" s="4">
        <v>27.17</v>
      </c>
      <c r="XEH253" s="4">
        <v>4</v>
      </c>
      <c r="XEI253" s="4">
        <v>21</v>
      </c>
      <c r="XEJ253" s="6">
        <v>75.92</v>
      </c>
      <c r="XEK253" s="4" t="s">
        <v>13</v>
      </c>
      <c r="XEL253" s="4">
        <v>4</v>
      </c>
      <c r="XEN253" s="4">
        <v>0</v>
      </c>
      <c r="XEO253" s="4">
        <v>2</v>
      </c>
      <c r="XEP253" s="4" t="s">
        <v>1057</v>
      </c>
      <c r="XEQ253" s="4" t="s">
        <v>77</v>
      </c>
      <c r="XER253" s="4" t="s">
        <v>154</v>
      </c>
      <c r="XES253" s="4" t="s">
        <v>1058</v>
      </c>
      <c r="XET253" s="4" t="s">
        <v>0</v>
      </c>
      <c r="XEU253" s="9" t="s">
        <v>1393</v>
      </c>
      <c r="XEV253" s="4">
        <v>23.75</v>
      </c>
      <c r="XEW253" s="4">
        <v>27.17</v>
      </c>
      <c r="XEX253" s="4">
        <v>4</v>
      </c>
      <c r="XEY253" s="4">
        <v>21</v>
      </c>
      <c r="XEZ253" s="6">
        <v>75.92</v>
      </c>
      <c r="XFA253" s="4" t="s">
        <v>13</v>
      </c>
      <c r="XFB253" s="4">
        <v>4</v>
      </c>
      <c r="XFD253" s="4">
        <v>0</v>
      </c>
    </row>
    <row r="254" spans="1:16384" ht="15" customHeight="1">
      <c r="A254" s="4">
        <v>2</v>
      </c>
      <c r="B254" s="4" t="s">
        <v>1057</v>
      </c>
      <c r="C254" s="4" t="s">
        <v>77</v>
      </c>
      <c r="D254" s="4" t="s">
        <v>154</v>
      </c>
      <c r="E254" s="4">
        <v>733609</v>
      </c>
      <c r="F254" s="4" t="s">
        <v>0</v>
      </c>
      <c r="G254" s="4" t="s">
        <v>1393</v>
      </c>
      <c r="H254" s="4">
        <v>23.75</v>
      </c>
      <c r="I254" s="4">
        <v>27.17</v>
      </c>
      <c r="J254" s="4">
        <v>4</v>
      </c>
      <c r="K254" s="4">
        <v>21</v>
      </c>
      <c r="L254" s="5">
        <v>75.92</v>
      </c>
      <c r="M254" s="4" t="s">
        <v>13</v>
      </c>
      <c r="N254" s="4">
        <v>4</v>
      </c>
      <c r="O254" s="4"/>
      <c r="P254" s="4">
        <v>0</v>
      </c>
      <c r="Q254" s="9"/>
    </row>
    <row r="255" spans="1:16384" ht="27.6">
      <c r="A255" s="4">
        <v>3</v>
      </c>
      <c r="B255" s="4" t="s">
        <v>625</v>
      </c>
      <c r="C255" s="4" t="s">
        <v>207</v>
      </c>
      <c r="D255" s="4" t="s">
        <v>65</v>
      </c>
      <c r="E255" s="4" t="s">
        <v>626</v>
      </c>
      <c r="F255" s="4" t="s">
        <v>627</v>
      </c>
      <c r="G255" s="4"/>
      <c r="H255" s="4">
        <v>52.7</v>
      </c>
      <c r="I255" s="4">
        <v>189.45</v>
      </c>
      <c r="J255" s="4">
        <v>0</v>
      </c>
      <c r="K255" s="4">
        <v>0</v>
      </c>
      <c r="L255" s="5">
        <v>242.15</v>
      </c>
      <c r="M255" s="4" t="s">
        <v>91</v>
      </c>
      <c r="N255" s="4">
        <v>4</v>
      </c>
      <c r="O255" s="4"/>
      <c r="P255" s="4">
        <v>0</v>
      </c>
      <c r="Q255" s="9"/>
    </row>
    <row r="256" spans="1:16384">
      <c r="A256" s="4">
        <v>4</v>
      </c>
      <c r="B256" s="4" t="s">
        <v>1308</v>
      </c>
      <c r="C256" s="4" t="s">
        <v>45</v>
      </c>
      <c r="D256" s="4" t="s">
        <v>21</v>
      </c>
      <c r="E256" s="4" t="s">
        <v>1309</v>
      </c>
      <c r="F256" s="4" t="s">
        <v>0</v>
      </c>
      <c r="G256" s="4"/>
      <c r="H256" s="4">
        <v>43.12</v>
      </c>
      <c r="I256" s="4">
        <v>150.4</v>
      </c>
      <c r="J256" s="4">
        <v>0</v>
      </c>
      <c r="K256" s="4">
        <v>0</v>
      </c>
      <c r="L256" s="5">
        <f>SUM(H256:K256)</f>
        <v>193.52</v>
      </c>
      <c r="M256" s="4"/>
      <c r="N256" s="4">
        <v>0</v>
      </c>
      <c r="O256" s="4"/>
      <c r="P256" s="4">
        <v>0</v>
      </c>
      <c r="Q256" s="9"/>
    </row>
    <row r="257" spans="1:17">
      <c r="A257" s="4">
        <v>5</v>
      </c>
      <c r="B257" s="4" t="s">
        <v>628</v>
      </c>
      <c r="C257" s="4" t="s">
        <v>65</v>
      </c>
      <c r="D257" s="4" t="s">
        <v>16</v>
      </c>
      <c r="E257" s="4" t="s">
        <v>629</v>
      </c>
      <c r="F257" s="4" t="s">
        <v>79</v>
      </c>
      <c r="G257" s="4"/>
      <c r="H257" s="4">
        <v>53.75</v>
      </c>
      <c r="I257" s="4">
        <v>132.63</v>
      </c>
      <c r="J257" s="4">
        <v>0</v>
      </c>
      <c r="K257" s="4">
        <v>0</v>
      </c>
      <c r="L257" s="5">
        <v>186.38</v>
      </c>
      <c r="M257" s="4" t="s">
        <v>13</v>
      </c>
      <c r="N257" s="4">
        <v>4</v>
      </c>
      <c r="O257" s="4"/>
      <c r="P257" s="4">
        <v>0</v>
      </c>
      <c r="Q257" s="9"/>
    </row>
    <row r="258" spans="1:17">
      <c r="A258" s="4">
        <v>6</v>
      </c>
      <c r="B258" s="4" t="s">
        <v>630</v>
      </c>
      <c r="C258" s="4" t="s">
        <v>186</v>
      </c>
      <c r="D258" s="4" t="s">
        <v>158</v>
      </c>
      <c r="E258" s="4" t="s">
        <v>631</v>
      </c>
      <c r="F258" s="4" t="s">
        <v>42</v>
      </c>
      <c r="G258" s="4"/>
      <c r="H258" s="4">
        <v>40</v>
      </c>
      <c r="I258" s="4">
        <v>122.47</v>
      </c>
      <c r="J258" s="4">
        <v>4</v>
      </c>
      <c r="K258" s="4">
        <v>8</v>
      </c>
      <c r="L258" s="5">
        <v>174.47</v>
      </c>
      <c r="M258" s="4"/>
      <c r="N258" s="4">
        <v>0</v>
      </c>
      <c r="O258" s="4"/>
      <c r="P258" s="4">
        <v>0</v>
      </c>
      <c r="Q258" s="9"/>
    </row>
    <row r="259" spans="1:17" ht="27.6">
      <c r="A259" s="4">
        <v>7</v>
      </c>
      <c r="B259" s="4" t="s">
        <v>127</v>
      </c>
      <c r="C259" s="4" t="s">
        <v>617</v>
      </c>
      <c r="D259" s="4" t="s">
        <v>618</v>
      </c>
      <c r="E259" s="4" t="s">
        <v>619</v>
      </c>
      <c r="F259" s="4" t="s">
        <v>58</v>
      </c>
      <c r="G259" s="4"/>
      <c r="H259" s="4">
        <v>44.16</v>
      </c>
      <c r="I259" s="4">
        <v>117.09</v>
      </c>
      <c r="J259" s="4">
        <v>4</v>
      </c>
      <c r="K259" s="4">
        <v>4</v>
      </c>
      <c r="L259" s="5">
        <v>169.25</v>
      </c>
      <c r="M259" s="4" t="s">
        <v>7</v>
      </c>
      <c r="N259" s="4">
        <v>4</v>
      </c>
      <c r="O259" s="4"/>
      <c r="P259" s="4">
        <v>0</v>
      </c>
      <c r="Q259" s="9"/>
    </row>
    <row r="260" spans="1:17">
      <c r="A260" s="4">
        <v>8</v>
      </c>
      <c r="B260" s="4" t="s">
        <v>660</v>
      </c>
      <c r="C260" s="4" t="s">
        <v>3</v>
      </c>
      <c r="D260" s="4" t="s">
        <v>94</v>
      </c>
      <c r="E260" s="4" t="s">
        <v>661</v>
      </c>
      <c r="F260" s="4" t="s">
        <v>380</v>
      </c>
      <c r="G260" s="4"/>
      <c r="H260" s="4">
        <v>42.7</v>
      </c>
      <c r="I260" s="4">
        <v>109.8</v>
      </c>
      <c r="J260" s="4">
        <v>4</v>
      </c>
      <c r="K260" s="4">
        <v>8</v>
      </c>
      <c r="L260" s="5">
        <v>164.5</v>
      </c>
      <c r="M260" s="4" t="s">
        <v>13</v>
      </c>
      <c r="N260" s="4">
        <v>4</v>
      </c>
      <c r="O260" s="4"/>
      <c r="P260" s="4">
        <v>0</v>
      </c>
      <c r="Q260" s="9"/>
    </row>
    <row r="261" spans="1:17" ht="15" customHeight="1">
      <c r="A261" s="4">
        <v>9</v>
      </c>
      <c r="B261" s="4" t="s">
        <v>652</v>
      </c>
      <c r="C261" s="4" t="s">
        <v>69</v>
      </c>
      <c r="D261" s="4" t="s">
        <v>83</v>
      </c>
      <c r="E261" s="4" t="s">
        <v>653</v>
      </c>
      <c r="F261" s="4" t="s">
        <v>654</v>
      </c>
      <c r="G261" s="4"/>
      <c r="H261" s="4">
        <v>56.45</v>
      </c>
      <c r="I261" s="4">
        <v>100.03</v>
      </c>
      <c r="J261" s="4">
        <v>4</v>
      </c>
      <c r="K261" s="4">
        <v>4</v>
      </c>
      <c r="L261" s="5">
        <v>164.48</v>
      </c>
      <c r="M261" s="4" t="s">
        <v>13</v>
      </c>
      <c r="N261" s="4">
        <v>4</v>
      </c>
      <c r="O261" s="4" t="s">
        <v>13</v>
      </c>
      <c r="P261" s="4">
        <v>4</v>
      </c>
      <c r="Q261" s="9"/>
    </row>
    <row r="262" spans="1:17" ht="15" customHeight="1">
      <c r="A262" s="4">
        <v>10</v>
      </c>
      <c r="B262" s="4" t="s">
        <v>409</v>
      </c>
      <c r="C262" s="4" t="s">
        <v>32</v>
      </c>
      <c r="D262" s="4" t="s">
        <v>83</v>
      </c>
      <c r="E262" s="4" t="s">
        <v>659</v>
      </c>
      <c r="F262" s="4" t="s">
        <v>6</v>
      </c>
      <c r="G262" s="4"/>
      <c r="H262" s="4">
        <v>50.62</v>
      </c>
      <c r="I262" s="4">
        <v>109.12</v>
      </c>
      <c r="J262" s="4">
        <v>4</v>
      </c>
      <c r="K262" s="4">
        <v>0</v>
      </c>
      <c r="L262" s="5">
        <v>163.74</v>
      </c>
      <c r="M262" s="4" t="s">
        <v>13</v>
      </c>
      <c r="N262" s="4">
        <v>4</v>
      </c>
      <c r="O262" s="4" t="s">
        <v>13</v>
      </c>
      <c r="P262" s="4">
        <v>4</v>
      </c>
      <c r="Q262" s="9"/>
    </row>
    <row r="263" spans="1:17" ht="15" customHeight="1">
      <c r="A263" s="4">
        <v>11</v>
      </c>
      <c r="B263" s="4" t="s">
        <v>647</v>
      </c>
      <c r="C263" s="4" t="s">
        <v>648</v>
      </c>
      <c r="D263" s="4" t="s">
        <v>69</v>
      </c>
      <c r="E263" s="4" t="s">
        <v>649</v>
      </c>
      <c r="F263" s="4" t="s">
        <v>124</v>
      </c>
      <c r="G263" s="4"/>
      <c r="H263" s="4">
        <v>49.37</v>
      </c>
      <c r="I263" s="4">
        <v>99.1</v>
      </c>
      <c r="J263" s="4">
        <v>4</v>
      </c>
      <c r="K263" s="4">
        <v>8</v>
      </c>
      <c r="L263" s="5">
        <v>160.47</v>
      </c>
      <c r="M263" s="4" t="s">
        <v>13</v>
      </c>
      <c r="N263" s="4">
        <v>4</v>
      </c>
      <c r="O263" s="4" t="s">
        <v>13</v>
      </c>
      <c r="P263" s="4">
        <v>4</v>
      </c>
      <c r="Q263" s="9"/>
    </row>
    <row r="264" spans="1:17" ht="15" customHeight="1">
      <c r="A264" s="4">
        <v>12</v>
      </c>
      <c r="B264" s="4" t="s">
        <v>622</v>
      </c>
      <c r="C264" s="4" t="s">
        <v>45</v>
      </c>
      <c r="D264" s="4" t="s">
        <v>49</v>
      </c>
      <c r="E264" s="4" t="s">
        <v>623</v>
      </c>
      <c r="F264" s="4" t="s">
        <v>624</v>
      </c>
      <c r="G264" s="4"/>
      <c r="H264" s="4">
        <v>45</v>
      </c>
      <c r="I264" s="4">
        <v>102.82</v>
      </c>
      <c r="J264" s="4">
        <v>4</v>
      </c>
      <c r="K264" s="4">
        <v>8</v>
      </c>
      <c r="L264" s="5">
        <v>159.82</v>
      </c>
      <c r="M264" s="4" t="s">
        <v>13</v>
      </c>
      <c r="N264" s="4">
        <v>4</v>
      </c>
      <c r="O264" s="4"/>
      <c r="P264" s="4">
        <v>0</v>
      </c>
      <c r="Q264" s="9"/>
    </row>
    <row r="265" spans="1:17">
      <c r="A265" s="4">
        <v>13</v>
      </c>
      <c r="B265" s="4" t="s">
        <v>443</v>
      </c>
      <c r="C265" s="4" t="s">
        <v>583</v>
      </c>
      <c r="D265" s="4" t="s">
        <v>77</v>
      </c>
      <c r="E265" s="4" t="s">
        <v>610</v>
      </c>
      <c r="F265" s="4" t="s">
        <v>322</v>
      </c>
      <c r="G265" s="4"/>
      <c r="H265" s="4">
        <v>37.700000000000003</v>
      </c>
      <c r="I265" s="4">
        <v>120.04</v>
      </c>
      <c r="J265" s="4">
        <v>0</v>
      </c>
      <c r="K265" s="4">
        <v>0</v>
      </c>
      <c r="L265" s="5">
        <v>157.74</v>
      </c>
      <c r="M265" s="4" t="s">
        <v>13</v>
      </c>
      <c r="N265" s="4">
        <v>4</v>
      </c>
      <c r="O265" s="4"/>
      <c r="P265" s="4">
        <v>0</v>
      </c>
      <c r="Q265" s="9"/>
    </row>
    <row r="266" spans="1:17" ht="15" customHeight="1">
      <c r="A266" s="4">
        <v>14</v>
      </c>
      <c r="B266" s="4" t="s">
        <v>650</v>
      </c>
      <c r="C266" s="4" t="s">
        <v>145</v>
      </c>
      <c r="D266" s="4" t="s">
        <v>77</v>
      </c>
      <c r="E266" s="4" t="s">
        <v>651</v>
      </c>
      <c r="F266" s="4" t="s">
        <v>223</v>
      </c>
      <c r="G266" s="4"/>
      <c r="H266" s="4">
        <v>47.5</v>
      </c>
      <c r="I266" s="4">
        <v>100.65</v>
      </c>
      <c r="J266" s="4">
        <v>4</v>
      </c>
      <c r="K266" s="4">
        <v>4</v>
      </c>
      <c r="L266" s="5">
        <v>156.15</v>
      </c>
      <c r="M266" s="4" t="s">
        <v>13</v>
      </c>
      <c r="N266" s="4">
        <v>4</v>
      </c>
      <c r="O266" s="4" t="s">
        <v>13</v>
      </c>
      <c r="P266" s="4">
        <v>4</v>
      </c>
      <c r="Q266" s="9"/>
    </row>
    <row r="267" spans="1:17" ht="27.6">
      <c r="A267" s="4">
        <v>15</v>
      </c>
      <c r="B267" s="4" t="s">
        <v>666</v>
      </c>
      <c r="C267" s="4" t="s">
        <v>340</v>
      </c>
      <c r="D267" s="4" t="s">
        <v>667</v>
      </c>
      <c r="E267" s="4" t="s">
        <v>668</v>
      </c>
      <c r="F267" s="4" t="s">
        <v>23</v>
      </c>
      <c r="G267" s="4"/>
      <c r="H267" s="4">
        <v>41.87</v>
      </c>
      <c r="I267" s="4">
        <v>102.27</v>
      </c>
      <c r="J267" s="4">
        <v>4</v>
      </c>
      <c r="K267" s="4">
        <v>8</v>
      </c>
      <c r="L267" s="5">
        <v>156.13999999999999</v>
      </c>
      <c r="M267" s="4" t="s">
        <v>7</v>
      </c>
      <c r="N267" s="4">
        <v>4</v>
      </c>
      <c r="O267" s="4" t="s">
        <v>7</v>
      </c>
      <c r="P267" s="4">
        <v>4</v>
      </c>
      <c r="Q267" s="9"/>
    </row>
    <row r="268" spans="1:17" ht="15" customHeight="1">
      <c r="A268" s="4">
        <v>16</v>
      </c>
      <c r="B268" s="4" t="s">
        <v>669</v>
      </c>
      <c r="C268" s="4" t="s">
        <v>636</v>
      </c>
      <c r="D268" s="4" t="s">
        <v>448</v>
      </c>
      <c r="E268" s="4" t="s">
        <v>670</v>
      </c>
      <c r="F268" s="4" t="s">
        <v>226</v>
      </c>
      <c r="G268" s="4"/>
      <c r="H268" s="4">
        <v>43.33</v>
      </c>
      <c r="I268" s="4">
        <v>100.59</v>
      </c>
      <c r="J268" s="4">
        <v>4</v>
      </c>
      <c r="K268" s="4">
        <v>4</v>
      </c>
      <c r="L268" s="5">
        <v>151.91999999999999</v>
      </c>
      <c r="M268" s="4" t="s">
        <v>13</v>
      </c>
      <c r="N268" s="4">
        <v>4</v>
      </c>
      <c r="O268" s="4" t="s">
        <v>13</v>
      </c>
      <c r="P268" s="4">
        <v>4</v>
      </c>
      <c r="Q268" s="9"/>
    </row>
    <row r="269" spans="1:17">
      <c r="A269" s="4">
        <v>17</v>
      </c>
      <c r="B269" s="4" t="s">
        <v>638</v>
      </c>
      <c r="C269" s="4" t="s">
        <v>48</v>
      </c>
      <c r="D269" s="4" t="s">
        <v>639</v>
      </c>
      <c r="E269" s="4" t="s">
        <v>640</v>
      </c>
      <c r="F269" s="4" t="s">
        <v>285</v>
      </c>
      <c r="G269" s="4"/>
      <c r="H269" s="4">
        <v>61.04</v>
      </c>
      <c r="I269" s="4">
        <v>77.73</v>
      </c>
      <c r="J269" s="4">
        <v>4</v>
      </c>
      <c r="K269" s="4">
        <v>8</v>
      </c>
      <c r="L269" s="5">
        <v>150.77000000000001</v>
      </c>
      <c r="M269" s="4" t="s">
        <v>13</v>
      </c>
      <c r="N269" s="4">
        <v>4</v>
      </c>
      <c r="O269" s="4" t="s">
        <v>13</v>
      </c>
      <c r="P269" s="4">
        <v>4</v>
      </c>
      <c r="Q269" s="9"/>
    </row>
    <row r="270" spans="1:17">
      <c r="A270" s="4">
        <v>18</v>
      </c>
      <c r="B270" s="4" t="s">
        <v>664</v>
      </c>
      <c r="C270" s="4" t="s">
        <v>304</v>
      </c>
      <c r="D270" s="4" t="s">
        <v>69</v>
      </c>
      <c r="E270" s="4" t="s">
        <v>665</v>
      </c>
      <c r="F270" s="4" t="s">
        <v>34</v>
      </c>
      <c r="G270" s="4"/>
      <c r="H270" s="4">
        <v>52.91</v>
      </c>
      <c r="I270" s="4">
        <v>84.54</v>
      </c>
      <c r="J270" s="4">
        <v>4</v>
      </c>
      <c r="K270" s="4">
        <v>8</v>
      </c>
      <c r="L270" s="5">
        <v>149.44999999999999</v>
      </c>
      <c r="M270" s="4" t="s">
        <v>13</v>
      </c>
      <c r="N270" s="4">
        <v>4</v>
      </c>
      <c r="O270" s="4" t="s">
        <v>13</v>
      </c>
      <c r="P270" s="4">
        <v>4</v>
      </c>
      <c r="Q270" s="9"/>
    </row>
    <row r="271" spans="1:17" ht="15" customHeight="1">
      <c r="A271" s="4">
        <v>19</v>
      </c>
      <c r="B271" s="4" t="s">
        <v>645</v>
      </c>
      <c r="C271" s="4" t="s">
        <v>97</v>
      </c>
      <c r="D271" s="4" t="s">
        <v>69</v>
      </c>
      <c r="E271" s="4" t="s">
        <v>646</v>
      </c>
      <c r="F271" s="4" t="s">
        <v>231</v>
      </c>
      <c r="G271" s="4"/>
      <c r="H271" s="4">
        <v>40</v>
      </c>
      <c r="I271" s="4">
        <v>98.17</v>
      </c>
      <c r="J271" s="4">
        <v>4</v>
      </c>
      <c r="K271" s="4">
        <v>4</v>
      </c>
      <c r="L271" s="5">
        <v>146.16999999999999</v>
      </c>
      <c r="M271" s="4"/>
      <c r="N271" s="4">
        <v>0</v>
      </c>
      <c r="O271" s="4" t="s">
        <v>13</v>
      </c>
      <c r="P271" s="4">
        <v>4</v>
      </c>
      <c r="Q271" s="9"/>
    </row>
    <row r="272" spans="1:17">
      <c r="A272" s="4">
        <v>20</v>
      </c>
      <c r="B272" s="4" t="s">
        <v>353</v>
      </c>
      <c r="C272" s="4" t="s">
        <v>4</v>
      </c>
      <c r="D272" s="4" t="s">
        <v>25</v>
      </c>
      <c r="E272" s="4" t="s">
        <v>644</v>
      </c>
      <c r="F272" s="4" t="s">
        <v>397</v>
      </c>
      <c r="G272" s="4"/>
      <c r="H272" s="4">
        <v>42.7</v>
      </c>
      <c r="I272" s="4">
        <v>101.55</v>
      </c>
      <c r="J272" s="4">
        <v>0</v>
      </c>
      <c r="K272" s="4">
        <v>0</v>
      </c>
      <c r="L272" s="5">
        <v>144.25</v>
      </c>
      <c r="M272" s="4"/>
      <c r="N272" s="4">
        <v>0</v>
      </c>
      <c r="O272" s="4"/>
      <c r="P272" s="4">
        <v>0</v>
      </c>
      <c r="Q272" s="9"/>
    </row>
    <row r="273" spans="1:17">
      <c r="A273" s="4">
        <v>21</v>
      </c>
      <c r="B273" s="4" t="s">
        <v>662</v>
      </c>
      <c r="C273" s="4" t="s">
        <v>20</v>
      </c>
      <c r="D273" s="4" t="s">
        <v>48</v>
      </c>
      <c r="E273" s="4" t="s">
        <v>663</v>
      </c>
      <c r="F273" s="4" t="s">
        <v>446</v>
      </c>
      <c r="G273" s="4"/>
      <c r="H273" s="4">
        <v>52.91</v>
      </c>
      <c r="I273" s="4">
        <v>74.569999999999993</v>
      </c>
      <c r="J273" s="4">
        <v>4</v>
      </c>
      <c r="K273" s="4">
        <v>8</v>
      </c>
      <c r="L273" s="5">
        <v>139.47999999999999</v>
      </c>
      <c r="M273" s="4" t="s">
        <v>13</v>
      </c>
      <c r="N273" s="4">
        <v>4</v>
      </c>
      <c r="O273" s="4" t="s">
        <v>13</v>
      </c>
      <c r="P273" s="4">
        <v>4</v>
      </c>
      <c r="Q273" s="9"/>
    </row>
    <row r="274" spans="1:17">
      <c r="A274" s="4">
        <v>22</v>
      </c>
      <c r="B274" s="4" t="s">
        <v>632</v>
      </c>
      <c r="C274" s="4" t="s">
        <v>97</v>
      </c>
      <c r="D274" s="4" t="s">
        <v>16</v>
      </c>
      <c r="E274" s="4" t="s">
        <v>633</v>
      </c>
      <c r="F274" s="4" t="s">
        <v>634</v>
      </c>
      <c r="G274" s="4"/>
      <c r="H274" s="4">
        <v>37.5</v>
      </c>
      <c r="I274" s="4">
        <v>99.49</v>
      </c>
      <c r="J274" s="4">
        <v>0</v>
      </c>
      <c r="K274" s="4">
        <v>0</v>
      </c>
      <c r="L274" s="5">
        <v>136.99</v>
      </c>
      <c r="M274" s="4" t="s">
        <v>13</v>
      </c>
      <c r="N274" s="4">
        <v>4</v>
      </c>
      <c r="O274" s="4"/>
      <c r="P274" s="4">
        <v>0</v>
      </c>
      <c r="Q274" s="9"/>
    </row>
    <row r="275" spans="1:17">
      <c r="A275" s="4">
        <v>23</v>
      </c>
      <c r="B275" s="4" t="s">
        <v>1310</v>
      </c>
      <c r="C275" s="4" t="s">
        <v>77</v>
      </c>
      <c r="D275" s="4" t="s">
        <v>16</v>
      </c>
      <c r="E275" s="4" t="s">
        <v>1311</v>
      </c>
      <c r="F275" s="4" t="s">
        <v>0</v>
      </c>
      <c r="G275" s="4"/>
      <c r="H275" s="4">
        <v>40</v>
      </c>
      <c r="I275" s="4">
        <v>86</v>
      </c>
      <c r="J275" s="4">
        <v>4</v>
      </c>
      <c r="K275" s="4">
        <v>4</v>
      </c>
      <c r="L275" s="5">
        <f>SUM(H275:K275)</f>
        <v>134</v>
      </c>
      <c r="M275" s="4" t="s">
        <v>13</v>
      </c>
      <c r="N275" s="4">
        <v>4</v>
      </c>
      <c r="O275" s="4" t="s">
        <v>7</v>
      </c>
      <c r="P275" s="4">
        <v>4</v>
      </c>
      <c r="Q275" s="9"/>
    </row>
    <row r="276" spans="1:17">
      <c r="A276" s="4">
        <v>24</v>
      </c>
      <c r="B276" s="4" t="s">
        <v>620</v>
      </c>
      <c r="C276" s="4" t="s">
        <v>236</v>
      </c>
      <c r="D276" s="4" t="s">
        <v>16</v>
      </c>
      <c r="E276" s="4" t="s">
        <v>621</v>
      </c>
      <c r="F276" s="4" t="s">
        <v>18</v>
      </c>
      <c r="G276" s="4"/>
      <c r="H276" s="4">
        <v>59.37</v>
      </c>
      <c r="I276" s="4">
        <v>65.38</v>
      </c>
      <c r="J276" s="4">
        <v>4</v>
      </c>
      <c r="K276" s="4">
        <v>4</v>
      </c>
      <c r="L276" s="5">
        <v>132.75</v>
      </c>
      <c r="M276" s="4" t="s">
        <v>13</v>
      </c>
      <c r="N276" s="4">
        <v>4</v>
      </c>
      <c r="O276" s="4"/>
      <c r="P276" s="4">
        <v>0</v>
      </c>
      <c r="Q276" s="9"/>
    </row>
    <row r="277" spans="1:17" ht="15" customHeight="1">
      <c r="A277" s="4">
        <v>25</v>
      </c>
      <c r="B277" s="4" t="s">
        <v>657</v>
      </c>
      <c r="C277" s="4" t="s">
        <v>186</v>
      </c>
      <c r="D277" s="4" t="s">
        <v>21</v>
      </c>
      <c r="E277" s="4" t="s">
        <v>658</v>
      </c>
      <c r="F277" s="4" t="s">
        <v>67</v>
      </c>
      <c r="G277" s="4"/>
      <c r="H277" s="4">
        <v>64.790000000000006</v>
      </c>
      <c r="I277" s="4">
        <v>46.43</v>
      </c>
      <c r="J277" s="4">
        <v>4</v>
      </c>
      <c r="K277" s="4">
        <v>8</v>
      </c>
      <c r="L277" s="5">
        <v>123.22</v>
      </c>
      <c r="M277" s="4" t="s">
        <v>13</v>
      </c>
      <c r="N277" s="4">
        <v>4</v>
      </c>
      <c r="O277" s="4"/>
      <c r="P277" s="4">
        <v>0</v>
      </c>
      <c r="Q277" s="9"/>
    </row>
    <row r="278" spans="1:17" ht="15" customHeight="1">
      <c r="A278" s="4">
        <v>26</v>
      </c>
      <c r="B278" s="4" t="s">
        <v>611</v>
      </c>
      <c r="C278" s="4" t="s">
        <v>87</v>
      </c>
      <c r="D278" s="4" t="s">
        <v>65</v>
      </c>
      <c r="E278" s="4" t="s">
        <v>612</v>
      </c>
      <c r="F278" s="4" t="s">
        <v>506</v>
      </c>
      <c r="G278" s="4"/>
      <c r="H278" s="4">
        <v>57.08</v>
      </c>
      <c r="I278" s="4">
        <v>51.86</v>
      </c>
      <c r="J278" s="4">
        <v>4</v>
      </c>
      <c r="K278" s="4">
        <v>8</v>
      </c>
      <c r="L278" s="5">
        <v>120.94</v>
      </c>
      <c r="M278" s="4" t="s">
        <v>13</v>
      </c>
      <c r="N278" s="4">
        <v>4</v>
      </c>
      <c r="O278" s="4" t="s">
        <v>13</v>
      </c>
      <c r="P278" s="4">
        <v>4</v>
      </c>
      <c r="Q278" s="9"/>
    </row>
    <row r="279" spans="1:17" ht="15" customHeight="1">
      <c r="A279" s="4">
        <v>27</v>
      </c>
      <c r="B279" s="4" t="s">
        <v>655</v>
      </c>
      <c r="C279" s="4" t="s">
        <v>94</v>
      </c>
      <c r="D279" s="4" t="s">
        <v>504</v>
      </c>
      <c r="E279" s="4" t="s">
        <v>656</v>
      </c>
      <c r="F279" s="4" t="s">
        <v>0</v>
      </c>
      <c r="G279" s="4"/>
      <c r="H279" s="4">
        <v>51.04</v>
      </c>
      <c r="I279" s="4">
        <v>53.71</v>
      </c>
      <c r="J279" s="4">
        <v>4</v>
      </c>
      <c r="K279" s="4">
        <v>8</v>
      </c>
      <c r="L279" s="5">
        <v>116.75</v>
      </c>
      <c r="M279" s="4" t="s">
        <v>13</v>
      </c>
      <c r="N279" s="4">
        <v>4</v>
      </c>
      <c r="O279" s="4" t="s">
        <v>13</v>
      </c>
      <c r="P279" s="4">
        <v>4</v>
      </c>
      <c r="Q279" s="9"/>
    </row>
    <row r="280" spans="1:17">
      <c r="A280" s="4">
        <v>28</v>
      </c>
      <c r="B280" s="4" t="s">
        <v>613</v>
      </c>
      <c r="C280" s="4" t="s">
        <v>49</v>
      </c>
      <c r="D280" s="4" t="s">
        <v>3</v>
      </c>
      <c r="E280" s="4" t="s">
        <v>614</v>
      </c>
      <c r="F280" s="4" t="s">
        <v>331</v>
      </c>
      <c r="G280" s="4"/>
      <c r="H280" s="4">
        <v>48.95</v>
      </c>
      <c r="I280" s="4">
        <v>59.44</v>
      </c>
      <c r="J280" s="4">
        <v>4</v>
      </c>
      <c r="K280" s="4">
        <v>0</v>
      </c>
      <c r="L280" s="5">
        <v>112.39</v>
      </c>
      <c r="M280" s="4" t="s">
        <v>13</v>
      </c>
      <c r="N280" s="4">
        <v>4</v>
      </c>
      <c r="O280" s="4"/>
      <c r="P280" s="4">
        <v>0</v>
      </c>
      <c r="Q280" s="9"/>
    </row>
    <row r="281" spans="1:17">
      <c r="A281" s="4">
        <v>29</v>
      </c>
      <c r="B281" s="4" t="s">
        <v>635</v>
      </c>
      <c r="C281" s="4" t="s">
        <v>636</v>
      </c>
      <c r="D281" s="4" t="s">
        <v>48</v>
      </c>
      <c r="E281" s="4" t="s">
        <v>637</v>
      </c>
      <c r="F281" s="4" t="s">
        <v>0</v>
      </c>
      <c r="G281" s="4"/>
      <c r="H281" s="4">
        <v>43.95</v>
      </c>
      <c r="I281" s="4">
        <v>55.26</v>
      </c>
      <c r="J281" s="4">
        <v>4</v>
      </c>
      <c r="K281" s="4">
        <v>8</v>
      </c>
      <c r="L281" s="5">
        <v>111.21</v>
      </c>
      <c r="M281" s="4" t="s">
        <v>13</v>
      </c>
      <c r="N281" s="4">
        <v>4</v>
      </c>
      <c r="O281" s="4"/>
      <c r="P281" s="4">
        <v>0</v>
      </c>
      <c r="Q281" s="9"/>
    </row>
    <row r="282" spans="1:17">
      <c r="A282" s="4">
        <v>30</v>
      </c>
      <c r="B282" s="4" t="s">
        <v>1312</v>
      </c>
      <c r="C282" s="4" t="s">
        <v>83</v>
      </c>
      <c r="D282" s="4" t="s">
        <v>210</v>
      </c>
      <c r="E282" s="4" t="s">
        <v>1313</v>
      </c>
      <c r="F282" s="4" t="s">
        <v>0</v>
      </c>
      <c r="G282" s="4"/>
      <c r="H282" s="4">
        <v>55.2</v>
      </c>
      <c r="I282" s="4">
        <v>38.520000000000003</v>
      </c>
      <c r="J282" s="4">
        <v>4</v>
      </c>
      <c r="K282" s="4">
        <v>8</v>
      </c>
      <c r="L282" s="5">
        <f>SUM(H282:K282)</f>
        <v>105.72</v>
      </c>
      <c r="M282" s="4" t="s">
        <v>13</v>
      </c>
      <c r="N282" s="4">
        <v>4</v>
      </c>
      <c r="O282" s="4" t="s">
        <v>1314</v>
      </c>
      <c r="P282" s="4">
        <v>0</v>
      </c>
      <c r="Q282" s="9"/>
    </row>
    <row r="283" spans="1:17" ht="15" customHeight="1">
      <c r="A283" s="4">
        <v>31</v>
      </c>
      <c r="B283" s="4" t="s">
        <v>1315</v>
      </c>
      <c r="C283" s="4" t="s">
        <v>87</v>
      </c>
      <c r="D283" s="4" t="s">
        <v>83</v>
      </c>
      <c r="E283" s="4" t="s">
        <v>1316</v>
      </c>
      <c r="F283" s="4" t="s">
        <v>0</v>
      </c>
      <c r="G283" s="4"/>
      <c r="H283" s="4">
        <v>42.7</v>
      </c>
      <c r="I283" s="4">
        <v>45.86</v>
      </c>
      <c r="J283" s="4">
        <v>4</v>
      </c>
      <c r="K283" s="4">
        <v>4</v>
      </c>
      <c r="L283" s="5">
        <f>SUM(H283:K283)</f>
        <v>96.56</v>
      </c>
      <c r="M283" s="4" t="s">
        <v>80</v>
      </c>
      <c r="N283" s="4">
        <v>4</v>
      </c>
      <c r="O283" s="4"/>
      <c r="P283" s="4">
        <v>0</v>
      </c>
      <c r="Q283" s="9"/>
    </row>
    <row r="284" spans="1:17">
      <c r="A284" s="4">
        <v>32</v>
      </c>
      <c r="B284" s="4" t="s">
        <v>641</v>
      </c>
      <c r="C284" s="4" t="s">
        <v>16</v>
      </c>
      <c r="D284" s="4" t="s">
        <v>97</v>
      </c>
      <c r="E284" s="4" t="s">
        <v>642</v>
      </c>
      <c r="F284" s="4" t="s">
        <v>643</v>
      </c>
      <c r="G284" s="4"/>
      <c r="H284" s="4">
        <v>37.700000000000003</v>
      </c>
      <c r="I284" s="4">
        <v>39.26</v>
      </c>
      <c r="J284" s="4">
        <v>4</v>
      </c>
      <c r="K284" s="4">
        <v>8</v>
      </c>
      <c r="L284" s="5">
        <v>88.96</v>
      </c>
      <c r="M284" s="4" t="s">
        <v>13</v>
      </c>
      <c r="N284" s="4">
        <v>4</v>
      </c>
      <c r="O284" s="4" t="s">
        <v>13</v>
      </c>
      <c r="P284" s="4">
        <v>4</v>
      </c>
      <c r="Q284" s="9"/>
    </row>
    <row r="285" spans="1:17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7" ht="12" customHeight="1">
      <c r="A286" s="19" t="s">
        <v>1367</v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7" ht="41.4">
      <c r="A287" s="2" t="s">
        <v>1</v>
      </c>
      <c r="B287" s="2" t="s">
        <v>1349</v>
      </c>
      <c r="C287" s="2" t="s">
        <v>1350</v>
      </c>
      <c r="D287" s="2" t="s">
        <v>1351</v>
      </c>
      <c r="E287" s="2" t="s">
        <v>1348</v>
      </c>
      <c r="F287" s="3" t="s">
        <v>1352</v>
      </c>
      <c r="G287" s="3" t="s">
        <v>1353</v>
      </c>
      <c r="H287" s="3" t="s">
        <v>1354</v>
      </c>
      <c r="I287" s="3" t="s">
        <v>1355</v>
      </c>
      <c r="J287" s="3" t="s">
        <v>1356</v>
      </c>
      <c r="K287" s="3" t="s">
        <v>1357</v>
      </c>
      <c r="L287" s="3" t="s">
        <v>1358</v>
      </c>
      <c r="M287" s="3" t="s">
        <v>1359</v>
      </c>
      <c r="N287" s="3" t="s">
        <v>1360</v>
      </c>
      <c r="O287" s="3" t="s">
        <v>1361</v>
      </c>
      <c r="P287" s="3" t="s">
        <v>1362</v>
      </c>
    </row>
    <row r="288" spans="1:17">
      <c r="A288" s="4">
        <v>1</v>
      </c>
      <c r="B288" s="4" t="s">
        <v>707</v>
      </c>
      <c r="C288" s="4" t="s">
        <v>236</v>
      </c>
      <c r="D288" s="4" t="s">
        <v>65</v>
      </c>
      <c r="E288" s="4" t="s">
        <v>708</v>
      </c>
      <c r="F288" s="4" t="s">
        <v>0</v>
      </c>
      <c r="G288" s="4" t="s">
        <v>1393</v>
      </c>
      <c r="H288" s="4">
        <v>24.79</v>
      </c>
      <c r="I288" s="4">
        <v>39.57</v>
      </c>
      <c r="J288" s="4">
        <v>4</v>
      </c>
      <c r="K288" s="4">
        <v>4</v>
      </c>
      <c r="L288" s="5">
        <v>72.36</v>
      </c>
      <c r="M288" s="4" t="s">
        <v>13</v>
      </c>
      <c r="N288" s="4">
        <v>4</v>
      </c>
      <c r="O288" s="4"/>
      <c r="P288" s="4">
        <v>0</v>
      </c>
    </row>
    <row r="289" spans="1:16">
      <c r="A289" s="4">
        <v>2</v>
      </c>
      <c r="B289" s="4" t="s">
        <v>671</v>
      </c>
      <c r="C289" s="4" t="s">
        <v>583</v>
      </c>
      <c r="D289" s="4" t="s">
        <v>65</v>
      </c>
      <c r="E289" s="4" t="s">
        <v>672</v>
      </c>
      <c r="F289" s="4" t="s">
        <v>1399</v>
      </c>
      <c r="G289" s="9"/>
      <c r="H289" s="4">
        <v>48.75</v>
      </c>
      <c r="I289" s="4">
        <v>132.47999999999999</v>
      </c>
      <c r="J289" s="4">
        <v>4</v>
      </c>
      <c r="K289" s="4">
        <v>4</v>
      </c>
      <c r="L289" s="5">
        <v>189.23</v>
      </c>
      <c r="M289" s="4" t="s">
        <v>13</v>
      </c>
      <c r="N289" s="4">
        <v>4</v>
      </c>
      <c r="O289" s="4" t="s">
        <v>673</v>
      </c>
      <c r="P289" s="4">
        <v>0</v>
      </c>
    </row>
    <row r="290" spans="1:16" ht="27.6">
      <c r="A290" s="4">
        <v>3</v>
      </c>
      <c r="B290" s="4" t="s">
        <v>679</v>
      </c>
      <c r="C290" s="4" t="s">
        <v>145</v>
      </c>
      <c r="D290" s="4" t="s">
        <v>77</v>
      </c>
      <c r="E290" s="4" t="s">
        <v>680</v>
      </c>
      <c r="F290" s="4" t="s">
        <v>231</v>
      </c>
      <c r="G290" s="9"/>
      <c r="H290" s="4">
        <v>45.2</v>
      </c>
      <c r="I290" s="4">
        <v>131.56</v>
      </c>
      <c r="J290" s="4">
        <v>4</v>
      </c>
      <c r="K290" s="4">
        <v>8</v>
      </c>
      <c r="L290" s="5">
        <v>188.76</v>
      </c>
      <c r="M290" s="4" t="s">
        <v>13</v>
      </c>
      <c r="N290" s="4">
        <v>4</v>
      </c>
      <c r="O290" s="4" t="s">
        <v>13</v>
      </c>
      <c r="P290" s="4">
        <v>4</v>
      </c>
    </row>
    <row r="291" spans="1:16" ht="27.6">
      <c r="A291" s="4">
        <v>4</v>
      </c>
      <c r="B291" s="4" t="s">
        <v>728</v>
      </c>
      <c r="C291" s="4" t="s">
        <v>729</v>
      </c>
      <c r="D291" s="4" t="s">
        <v>113</v>
      </c>
      <c r="E291" s="4" t="s">
        <v>730</v>
      </c>
      <c r="F291" s="4" t="s">
        <v>106</v>
      </c>
      <c r="G291" s="9"/>
      <c r="H291" s="4">
        <v>41.87</v>
      </c>
      <c r="I291" s="4">
        <v>115.8</v>
      </c>
      <c r="J291" s="4">
        <v>4</v>
      </c>
      <c r="K291" s="4">
        <v>8</v>
      </c>
      <c r="L291" s="5">
        <v>169.67</v>
      </c>
      <c r="M291" s="4" t="s">
        <v>13</v>
      </c>
      <c r="N291" s="4">
        <v>4</v>
      </c>
      <c r="O291" s="4" t="s">
        <v>13</v>
      </c>
      <c r="P291" s="4">
        <v>4</v>
      </c>
    </row>
    <row r="292" spans="1:16" ht="27.6">
      <c r="A292" s="4">
        <v>5</v>
      </c>
      <c r="B292" s="4" t="s">
        <v>694</v>
      </c>
      <c r="C292" s="4" t="s">
        <v>20</v>
      </c>
      <c r="D292" s="4" t="s">
        <v>675</v>
      </c>
      <c r="E292" s="4" t="s">
        <v>695</v>
      </c>
      <c r="F292" s="4" t="s">
        <v>226</v>
      </c>
      <c r="G292" s="9"/>
      <c r="H292" s="4">
        <v>59.79</v>
      </c>
      <c r="I292" s="4">
        <v>93.35</v>
      </c>
      <c r="J292" s="4">
        <v>4</v>
      </c>
      <c r="K292" s="4">
        <v>0</v>
      </c>
      <c r="L292" s="5">
        <v>157.13999999999999</v>
      </c>
      <c r="M292" s="4" t="s">
        <v>13</v>
      </c>
      <c r="N292" s="4">
        <v>4</v>
      </c>
      <c r="O292" s="4" t="s">
        <v>13</v>
      </c>
      <c r="P292" s="4">
        <v>4</v>
      </c>
    </row>
    <row r="293" spans="1:16" ht="27.6">
      <c r="A293" s="4">
        <v>6</v>
      </c>
      <c r="B293" s="4" t="s">
        <v>710</v>
      </c>
      <c r="C293" s="4" t="s">
        <v>49</v>
      </c>
      <c r="D293" s="4" t="s">
        <v>21</v>
      </c>
      <c r="E293" s="4" t="s">
        <v>711</v>
      </c>
      <c r="F293" s="4" t="s">
        <v>6</v>
      </c>
      <c r="G293" s="9"/>
      <c r="H293" s="4">
        <v>45.41</v>
      </c>
      <c r="I293" s="4">
        <v>100.35</v>
      </c>
      <c r="J293" s="4">
        <v>0</v>
      </c>
      <c r="K293" s="4">
        <v>8</v>
      </c>
      <c r="L293" s="5">
        <v>153.76</v>
      </c>
      <c r="M293" s="4" t="s">
        <v>13</v>
      </c>
      <c r="N293" s="4">
        <v>4</v>
      </c>
      <c r="O293" s="4"/>
      <c r="P293" s="4">
        <v>0</v>
      </c>
    </row>
    <row r="294" spans="1:16" ht="15" customHeight="1">
      <c r="A294" s="4">
        <v>7</v>
      </c>
      <c r="B294" s="4" t="s">
        <v>721</v>
      </c>
      <c r="C294" s="4" t="s">
        <v>60</v>
      </c>
      <c r="D294" s="4" t="s">
        <v>16</v>
      </c>
      <c r="E294" s="4" t="s">
        <v>722</v>
      </c>
      <c r="F294" s="4" t="s">
        <v>397</v>
      </c>
      <c r="G294" s="9"/>
      <c r="H294" s="4">
        <v>44.37</v>
      </c>
      <c r="I294" s="4">
        <v>95.12</v>
      </c>
      <c r="J294" s="4">
        <v>4</v>
      </c>
      <c r="K294" s="4">
        <v>8</v>
      </c>
      <c r="L294" s="5">
        <v>151.49</v>
      </c>
      <c r="M294" s="4" t="s">
        <v>13</v>
      </c>
      <c r="N294" s="4">
        <v>4</v>
      </c>
      <c r="O294" s="4" t="s">
        <v>13</v>
      </c>
      <c r="P294" s="4">
        <v>4</v>
      </c>
    </row>
    <row r="295" spans="1:16" ht="15" customHeight="1">
      <c r="A295" s="4">
        <v>8</v>
      </c>
      <c r="B295" s="4" t="s">
        <v>692</v>
      </c>
      <c r="C295" s="4" t="s">
        <v>603</v>
      </c>
      <c r="D295" s="4" t="s">
        <v>65</v>
      </c>
      <c r="E295" s="4" t="s">
        <v>693</v>
      </c>
      <c r="F295" s="4" t="s">
        <v>0</v>
      </c>
      <c r="G295" s="9"/>
      <c r="H295" s="4">
        <v>43.33</v>
      </c>
      <c r="I295" s="4">
        <v>97.68</v>
      </c>
      <c r="J295" s="4">
        <v>4</v>
      </c>
      <c r="K295" s="4">
        <v>4</v>
      </c>
      <c r="L295" s="5">
        <v>149.01</v>
      </c>
      <c r="M295" s="4" t="s">
        <v>13</v>
      </c>
      <c r="N295" s="4">
        <v>4</v>
      </c>
      <c r="O295" s="4" t="s">
        <v>198</v>
      </c>
      <c r="P295" s="4">
        <v>4</v>
      </c>
    </row>
    <row r="296" spans="1:16" ht="15" customHeight="1">
      <c r="A296" s="4">
        <v>9</v>
      </c>
      <c r="B296" s="4" t="s">
        <v>686</v>
      </c>
      <c r="C296" s="4" t="s">
        <v>108</v>
      </c>
      <c r="D296" s="4" t="s">
        <v>69</v>
      </c>
      <c r="E296" s="4" t="s">
        <v>687</v>
      </c>
      <c r="F296" s="4" t="s">
        <v>167</v>
      </c>
      <c r="G296" s="9"/>
      <c r="H296" s="4">
        <v>64.58</v>
      </c>
      <c r="I296" s="4">
        <v>58.82</v>
      </c>
      <c r="J296" s="4">
        <v>4</v>
      </c>
      <c r="K296" s="4">
        <v>8</v>
      </c>
      <c r="L296" s="5">
        <v>135.4</v>
      </c>
      <c r="M296" s="4" t="s">
        <v>13</v>
      </c>
      <c r="N296" s="4">
        <v>4</v>
      </c>
      <c r="O296" s="4" t="s">
        <v>13</v>
      </c>
      <c r="P296" s="4">
        <v>4</v>
      </c>
    </row>
    <row r="297" spans="1:16" ht="15" customHeight="1">
      <c r="A297" s="4">
        <v>10</v>
      </c>
      <c r="B297" s="4" t="s">
        <v>681</v>
      </c>
      <c r="C297" s="4" t="s">
        <v>682</v>
      </c>
      <c r="D297" s="4" t="s">
        <v>504</v>
      </c>
      <c r="E297" s="4" t="s">
        <v>683</v>
      </c>
      <c r="F297" s="4" t="s">
        <v>0</v>
      </c>
      <c r="G297" s="9"/>
      <c r="H297" s="4">
        <v>41.87</v>
      </c>
      <c r="I297" s="4">
        <v>80.180000000000007</v>
      </c>
      <c r="J297" s="4">
        <v>4</v>
      </c>
      <c r="K297" s="4">
        <v>8</v>
      </c>
      <c r="L297" s="5">
        <v>134.05000000000001</v>
      </c>
      <c r="M297" s="4"/>
      <c r="N297" s="4">
        <v>0</v>
      </c>
      <c r="O297" s="4"/>
      <c r="P297" s="4">
        <v>0</v>
      </c>
    </row>
    <row r="298" spans="1:16" ht="15" customHeight="1">
      <c r="A298" s="4">
        <v>11</v>
      </c>
      <c r="B298" s="4" t="s">
        <v>731</v>
      </c>
      <c r="C298" s="4" t="s">
        <v>154</v>
      </c>
      <c r="D298" s="4" t="s">
        <v>4</v>
      </c>
      <c r="E298" s="4" t="s">
        <v>732</v>
      </c>
      <c r="F298" s="4" t="s">
        <v>174</v>
      </c>
      <c r="G298" s="9"/>
      <c r="H298" s="4">
        <v>42.91</v>
      </c>
      <c r="I298" s="4">
        <v>77.66</v>
      </c>
      <c r="J298" s="4">
        <v>4</v>
      </c>
      <c r="K298" s="4">
        <v>8</v>
      </c>
      <c r="L298" s="5">
        <v>132.57</v>
      </c>
      <c r="M298" s="4" t="s">
        <v>13</v>
      </c>
      <c r="N298" s="4">
        <v>4</v>
      </c>
      <c r="O298" s="4" t="s">
        <v>13</v>
      </c>
      <c r="P298" s="4">
        <v>4</v>
      </c>
    </row>
    <row r="299" spans="1:16">
      <c r="A299" s="4">
        <v>12</v>
      </c>
      <c r="B299" s="4" t="s">
        <v>703</v>
      </c>
      <c r="C299" s="4" t="s">
        <v>542</v>
      </c>
      <c r="D299" s="4" t="s">
        <v>77</v>
      </c>
      <c r="E299" s="4" t="s">
        <v>704</v>
      </c>
      <c r="F299" s="4" t="s">
        <v>42</v>
      </c>
      <c r="G299" s="9"/>
      <c r="H299" s="4">
        <v>59.37</v>
      </c>
      <c r="I299" s="4">
        <v>67.64</v>
      </c>
      <c r="J299" s="4">
        <v>4</v>
      </c>
      <c r="K299" s="4">
        <v>0</v>
      </c>
      <c r="L299" s="5">
        <v>131.01</v>
      </c>
      <c r="M299" s="4" t="s">
        <v>13</v>
      </c>
      <c r="N299" s="4">
        <v>4</v>
      </c>
      <c r="O299" s="4" t="s">
        <v>13</v>
      </c>
      <c r="P299" s="4">
        <v>4</v>
      </c>
    </row>
    <row r="300" spans="1:16">
      <c r="A300" s="4">
        <v>13</v>
      </c>
      <c r="B300" s="4" t="s">
        <v>696</v>
      </c>
      <c r="C300" s="4" t="s">
        <v>65</v>
      </c>
      <c r="D300" s="4" t="s">
        <v>45</v>
      </c>
      <c r="E300" s="4" t="s">
        <v>697</v>
      </c>
      <c r="F300" s="4" t="s">
        <v>488</v>
      </c>
      <c r="G300" s="9"/>
      <c r="H300" s="4">
        <v>58.33</v>
      </c>
      <c r="I300" s="4">
        <v>51.02</v>
      </c>
      <c r="J300" s="4">
        <v>4</v>
      </c>
      <c r="K300" s="4">
        <v>14</v>
      </c>
      <c r="L300" s="5">
        <v>127.35</v>
      </c>
      <c r="M300" s="4"/>
      <c r="N300" s="4">
        <v>0</v>
      </c>
      <c r="O300" s="4"/>
      <c r="P300" s="4">
        <v>0</v>
      </c>
    </row>
    <row r="301" spans="1:16" ht="15" customHeight="1">
      <c r="A301" s="4">
        <v>14</v>
      </c>
      <c r="B301" s="4" t="s">
        <v>705</v>
      </c>
      <c r="C301" s="4" t="s">
        <v>308</v>
      </c>
      <c r="D301" s="4" t="s">
        <v>21</v>
      </c>
      <c r="E301" s="4" t="s">
        <v>706</v>
      </c>
      <c r="F301" s="4" t="s">
        <v>322</v>
      </c>
      <c r="G301" s="9"/>
      <c r="H301" s="4">
        <v>45.62</v>
      </c>
      <c r="I301" s="4">
        <v>72.239999999999995</v>
      </c>
      <c r="J301" s="4">
        <v>4</v>
      </c>
      <c r="K301" s="4">
        <v>4</v>
      </c>
      <c r="L301" s="5">
        <v>125.86</v>
      </c>
      <c r="M301" s="4" t="s">
        <v>13</v>
      </c>
      <c r="N301" s="4">
        <v>4</v>
      </c>
      <c r="O301" s="4"/>
      <c r="P301" s="4">
        <v>0</v>
      </c>
    </row>
    <row r="302" spans="1:16" ht="15" customHeight="1">
      <c r="A302" s="4">
        <v>15</v>
      </c>
      <c r="B302" s="4" t="s">
        <v>684</v>
      </c>
      <c r="C302" s="4" t="s">
        <v>48</v>
      </c>
      <c r="D302" s="4" t="s">
        <v>97</v>
      </c>
      <c r="E302" s="4" t="s">
        <v>685</v>
      </c>
      <c r="F302" s="4" t="s">
        <v>27</v>
      </c>
      <c r="G302" s="9"/>
      <c r="H302" s="4">
        <v>35</v>
      </c>
      <c r="I302" s="4">
        <v>71.709999999999994</v>
      </c>
      <c r="J302" s="4">
        <v>4</v>
      </c>
      <c r="K302" s="4">
        <v>8</v>
      </c>
      <c r="L302" s="5">
        <v>118.71</v>
      </c>
      <c r="M302" s="4" t="s">
        <v>7</v>
      </c>
      <c r="N302" s="4">
        <v>4</v>
      </c>
      <c r="O302" s="4" t="s">
        <v>13</v>
      </c>
      <c r="P302" s="4">
        <v>4</v>
      </c>
    </row>
    <row r="303" spans="1:16">
      <c r="A303" s="4">
        <v>16</v>
      </c>
      <c r="B303" s="4" t="s">
        <v>714</v>
      </c>
      <c r="C303" s="4" t="s">
        <v>715</v>
      </c>
      <c r="D303" s="4" t="s">
        <v>579</v>
      </c>
      <c r="E303" s="4" t="s">
        <v>716</v>
      </c>
      <c r="F303" s="4" t="s">
        <v>0</v>
      </c>
      <c r="G303" s="9"/>
      <c r="H303" s="4">
        <v>37.08</v>
      </c>
      <c r="I303" s="4">
        <v>73.64</v>
      </c>
      <c r="J303" s="4">
        <v>4</v>
      </c>
      <c r="K303" s="4">
        <v>0</v>
      </c>
      <c r="L303" s="5">
        <v>114.72</v>
      </c>
      <c r="M303" s="4" t="s">
        <v>13</v>
      </c>
      <c r="N303" s="4">
        <v>4</v>
      </c>
      <c r="O303" s="4"/>
      <c r="P303" s="4">
        <v>0</v>
      </c>
    </row>
    <row r="304" spans="1:16">
      <c r="A304" s="4">
        <v>17</v>
      </c>
      <c r="B304" s="4" t="s">
        <v>688</v>
      </c>
      <c r="C304" s="4" t="s">
        <v>548</v>
      </c>
      <c r="D304" s="4" t="s">
        <v>561</v>
      </c>
      <c r="E304" s="4" t="s">
        <v>689</v>
      </c>
      <c r="F304" s="4" t="s">
        <v>188</v>
      </c>
      <c r="G304" s="9"/>
      <c r="H304" s="4">
        <v>45</v>
      </c>
      <c r="I304" s="4">
        <v>47.89</v>
      </c>
      <c r="J304" s="4">
        <v>4</v>
      </c>
      <c r="K304" s="4">
        <v>14</v>
      </c>
      <c r="L304" s="5">
        <v>110.89</v>
      </c>
      <c r="M304" s="4" t="s">
        <v>13</v>
      </c>
      <c r="N304" s="4">
        <v>4</v>
      </c>
      <c r="O304" s="4"/>
      <c r="P304" s="4">
        <v>0</v>
      </c>
    </row>
    <row r="305" spans="1:16">
      <c r="A305" s="4">
        <v>18</v>
      </c>
      <c r="B305" s="4" t="s">
        <v>430</v>
      </c>
      <c r="C305" s="4" t="s">
        <v>121</v>
      </c>
      <c r="D305" s="4" t="s">
        <v>726</v>
      </c>
      <c r="E305" s="4" t="s">
        <v>727</v>
      </c>
      <c r="F305" s="4" t="s">
        <v>0</v>
      </c>
      <c r="G305" s="9"/>
      <c r="H305" s="4">
        <v>38.33</v>
      </c>
      <c r="I305" s="4">
        <v>72.03</v>
      </c>
      <c r="J305" s="4">
        <v>0</v>
      </c>
      <c r="K305" s="4">
        <v>0</v>
      </c>
      <c r="L305" s="5">
        <v>110.36</v>
      </c>
      <c r="M305" s="4" t="s">
        <v>13</v>
      </c>
      <c r="N305" s="4">
        <v>4</v>
      </c>
      <c r="O305" s="4"/>
      <c r="P305" s="4">
        <v>0</v>
      </c>
    </row>
    <row r="306" spans="1:16" ht="15" customHeight="1">
      <c r="A306" s="4">
        <v>19</v>
      </c>
      <c r="B306" s="4" t="s">
        <v>701</v>
      </c>
      <c r="C306" s="4" t="s">
        <v>128</v>
      </c>
      <c r="D306" s="4" t="s">
        <v>4</v>
      </c>
      <c r="E306" s="4" t="s">
        <v>702</v>
      </c>
      <c r="F306" s="4" t="s">
        <v>390</v>
      </c>
      <c r="G306" s="9"/>
      <c r="H306" s="4">
        <v>56.87</v>
      </c>
      <c r="I306" s="4">
        <v>52.7</v>
      </c>
      <c r="J306" s="4">
        <v>0</v>
      </c>
      <c r="K306" s="4">
        <v>0</v>
      </c>
      <c r="L306" s="5">
        <v>109.57</v>
      </c>
      <c r="M306" s="4" t="s">
        <v>7</v>
      </c>
      <c r="N306" s="4">
        <v>4</v>
      </c>
      <c r="O306" s="4"/>
      <c r="P306" s="4">
        <v>0</v>
      </c>
    </row>
    <row r="307" spans="1:16" ht="15" customHeight="1">
      <c r="A307" s="4">
        <v>20</v>
      </c>
      <c r="B307" s="4" t="s">
        <v>698</v>
      </c>
      <c r="C307" s="4" t="s">
        <v>699</v>
      </c>
      <c r="D307" s="4" t="s">
        <v>158</v>
      </c>
      <c r="E307" s="4" t="s">
        <v>700</v>
      </c>
      <c r="F307" s="4" t="s">
        <v>0</v>
      </c>
      <c r="G307" s="9"/>
      <c r="H307" s="4">
        <v>37.909999999999997</v>
      </c>
      <c r="I307" s="4">
        <v>56.57</v>
      </c>
      <c r="J307" s="4">
        <v>4</v>
      </c>
      <c r="K307" s="4">
        <v>4</v>
      </c>
      <c r="L307" s="5">
        <v>102.48</v>
      </c>
      <c r="M307" s="4" t="s">
        <v>13</v>
      </c>
      <c r="N307" s="4">
        <v>4</v>
      </c>
      <c r="O307" s="4" t="s">
        <v>13</v>
      </c>
      <c r="P307" s="4">
        <v>4</v>
      </c>
    </row>
    <row r="308" spans="1:16">
      <c r="A308" s="4">
        <v>21</v>
      </c>
      <c r="B308" s="4" t="s">
        <v>677</v>
      </c>
      <c r="C308" s="4" t="s">
        <v>216</v>
      </c>
      <c r="D308" s="4" t="s">
        <v>97</v>
      </c>
      <c r="E308" s="4" t="s">
        <v>678</v>
      </c>
      <c r="F308" s="4" t="s">
        <v>380</v>
      </c>
      <c r="G308" s="9"/>
      <c r="H308" s="4">
        <v>54.16</v>
      </c>
      <c r="I308" s="4">
        <v>33.4</v>
      </c>
      <c r="J308" s="4">
        <v>4</v>
      </c>
      <c r="K308" s="4">
        <v>8</v>
      </c>
      <c r="L308" s="5">
        <v>99.56</v>
      </c>
      <c r="M308" s="4" t="s">
        <v>13</v>
      </c>
      <c r="N308" s="4">
        <v>4</v>
      </c>
      <c r="O308" s="4"/>
      <c r="P308" s="4">
        <v>0</v>
      </c>
    </row>
    <row r="309" spans="1:16" ht="15" customHeight="1">
      <c r="A309" s="4">
        <v>22</v>
      </c>
      <c r="B309" s="4" t="s">
        <v>370</v>
      </c>
      <c r="C309" s="4" t="s">
        <v>128</v>
      </c>
      <c r="D309" s="4" t="s">
        <v>83</v>
      </c>
      <c r="E309" s="4" t="s">
        <v>709</v>
      </c>
      <c r="F309" s="4" t="s">
        <v>0</v>
      </c>
      <c r="G309" s="9"/>
      <c r="H309" s="4">
        <v>37.5</v>
      </c>
      <c r="I309" s="4">
        <v>48.73</v>
      </c>
      <c r="J309" s="4">
        <v>4</v>
      </c>
      <c r="K309" s="4">
        <v>8</v>
      </c>
      <c r="L309" s="5">
        <v>98.23</v>
      </c>
      <c r="M309" s="4" t="s">
        <v>13</v>
      </c>
      <c r="N309" s="4">
        <v>4</v>
      </c>
      <c r="O309" s="4" t="s">
        <v>13</v>
      </c>
      <c r="P309" s="4">
        <v>4</v>
      </c>
    </row>
    <row r="310" spans="1:16" ht="15" customHeight="1">
      <c r="A310" s="4">
        <v>23</v>
      </c>
      <c r="B310" s="4" t="s">
        <v>690</v>
      </c>
      <c r="C310" s="4" t="s">
        <v>254</v>
      </c>
      <c r="D310" s="4" t="s">
        <v>45</v>
      </c>
      <c r="E310" s="4" t="s">
        <v>691</v>
      </c>
      <c r="F310" s="4" t="s">
        <v>467</v>
      </c>
      <c r="G310" s="9"/>
      <c r="H310" s="4">
        <v>49.37</v>
      </c>
      <c r="I310" s="4">
        <v>45.98</v>
      </c>
      <c r="J310" s="4">
        <v>0</v>
      </c>
      <c r="K310" s="4">
        <v>0</v>
      </c>
      <c r="L310" s="5">
        <v>95.35</v>
      </c>
      <c r="M310" s="4" t="s">
        <v>13</v>
      </c>
      <c r="N310" s="4">
        <v>4</v>
      </c>
      <c r="O310" s="4"/>
      <c r="P310" s="4">
        <v>0</v>
      </c>
    </row>
    <row r="311" spans="1:16" ht="15" customHeight="1">
      <c r="A311" s="4">
        <v>24</v>
      </c>
      <c r="B311" s="4" t="s">
        <v>1020</v>
      </c>
      <c r="C311" s="4" t="s">
        <v>280</v>
      </c>
      <c r="D311" s="4" t="s">
        <v>83</v>
      </c>
      <c r="E311" s="4" t="s">
        <v>1317</v>
      </c>
      <c r="F311" s="4" t="s">
        <v>0</v>
      </c>
      <c r="G311" s="9"/>
      <c r="H311" s="4">
        <v>7.7</v>
      </c>
      <c r="I311" s="4">
        <v>61.66</v>
      </c>
      <c r="J311" s="4">
        <v>4</v>
      </c>
      <c r="K311" s="4">
        <v>8</v>
      </c>
      <c r="L311" s="5">
        <f>SUM(H311:K311)</f>
        <v>81.36</v>
      </c>
      <c r="M311" s="4" t="s">
        <v>13</v>
      </c>
      <c r="N311" s="4">
        <v>4</v>
      </c>
      <c r="O311" s="4" t="s">
        <v>13</v>
      </c>
      <c r="P311" s="4">
        <v>4</v>
      </c>
    </row>
    <row r="312" spans="1:16">
      <c r="A312" s="4">
        <v>25</v>
      </c>
      <c r="B312" s="4" t="s">
        <v>723</v>
      </c>
      <c r="C312" s="4" t="s">
        <v>108</v>
      </c>
      <c r="D312" s="4" t="s">
        <v>83</v>
      </c>
      <c r="E312" s="4" t="s">
        <v>724</v>
      </c>
      <c r="F312" s="4" t="s">
        <v>725</v>
      </c>
      <c r="G312" s="9"/>
      <c r="H312" s="4">
        <v>35.200000000000003</v>
      </c>
      <c r="I312" s="4">
        <v>44.18</v>
      </c>
      <c r="J312" s="4">
        <v>0</v>
      </c>
      <c r="K312" s="4">
        <v>0</v>
      </c>
      <c r="L312" s="5">
        <v>79.38</v>
      </c>
      <c r="M312" s="4" t="s">
        <v>13</v>
      </c>
      <c r="N312" s="4">
        <v>4</v>
      </c>
      <c r="O312" s="4"/>
      <c r="P312" s="4">
        <v>0</v>
      </c>
    </row>
    <row r="313" spans="1:16" ht="15" customHeight="1">
      <c r="A313" s="4">
        <v>26</v>
      </c>
      <c r="B313" s="4" t="s">
        <v>717</v>
      </c>
      <c r="C313" s="4" t="s">
        <v>718</v>
      </c>
      <c r="D313" s="4" t="s">
        <v>719</v>
      </c>
      <c r="E313" s="4" t="s">
        <v>720</v>
      </c>
      <c r="F313" s="4" t="s">
        <v>0</v>
      </c>
      <c r="G313" s="9"/>
      <c r="H313" s="4">
        <v>24.16</v>
      </c>
      <c r="I313" s="4">
        <v>42.68</v>
      </c>
      <c r="J313" s="4">
        <v>4</v>
      </c>
      <c r="K313" s="4">
        <v>4</v>
      </c>
      <c r="L313" s="5">
        <v>74.84</v>
      </c>
      <c r="M313" s="4" t="s">
        <v>7</v>
      </c>
      <c r="N313" s="4">
        <v>4</v>
      </c>
      <c r="O313" s="4" t="s">
        <v>13</v>
      </c>
      <c r="P313" s="4">
        <v>4</v>
      </c>
    </row>
    <row r="314" spans="1:16" ht="15" customHeight="1">
      <c r="A314" s="4">
        <v>27</v>
      </c>
      <c r="B314" s="4" t="s">
        <v>674</v>
      </c>
      <c r="C314" s="4" t="s">
        <v>65</v>
      </c>
      <c r="D314" s="4" t="s">
        <v>675</v>
      </c>
      <c r="E314" s="4" t="s">
        <v>676</v>
      </c>
      <c r="F314" s="4" t="s">
        <v>0</v>
      </c>
      <c r="G314" s="9"/>
      <c r="H314" s="4">
        <v>39.79</v>
      </c>
      <c r="I314" s="4">
        <v>25.46</v>
      </c>
      <c r="J314" s="4">
        <v>4</v>
      </c>
      <c r="K314" s="4">
        <v>4</v>
      </c>
      <c r="L314" s="5">
        <v>73.25</v>
      </c>
      <c r="M314" s="4" t="s">
        <v>13</v>
      </c>
      <c r="N314" s="4">
        <v>4</v>
      </c>
      <c r="O314" s="4" t="s">
        <v>13</v>
      </c>
      <c r="P314" s="4">
        <v>4</v>
      </c>
    </row>
    <row r="315" spans="1:16">
      <c r="A315" s="4">
        <v>28</v>
      </c>
      <c r="B315" s="4" t="s">
        <v>712</v>
      </c>
      <c r="C315" s="4" t="s">
        <v>10</v>
      </c>
      <c r="D315" s="4" t="s">
        <v>77</v>
      </c>
      <c r="E315" s="4" t="s">
        <v>713</v>
      </c>
      <c r="F315" s="4" t="s">
        <v>0</v>
      </c>
      <c r="G315" s="9"/>
      <c r="H315" s="4">
        <v>25.2</v>
      </c>
      <c r="I315" s="4">
        <v>44.84</v>
      </c>
      <c r="J315" s="4">
        <v>0</v>
      </c>
      <c r="K315" s="4">
        <v>0</v>
      </c>
      <c r="L315" s="5">
        <v>70.040000000000006</v>
      </c>
      <c r="M315" s="4" t="s">
        <v>13</v>
      </c>
      <c r="N315" s="4">
        <v>4</v>
      </c>
      <c r="O315" s="4"/>
      <c r="P315" s="4">
        <v>0</v>
      </c>
    </row>
    <row r="316" spans="1:16" ht="15" customHeight="1">
      <c r="A316" s="4">
        <v>29</v>
      </c>
      <c r="B316" s="4" t="s">
        <v>1320</v>
      </c>
      <c r="C316" s="4" t="s">
        <v>1321</v>
      </c>
      <c r="D316" s="4" t="s">
        <v>49</v>
      </c>
      <c r="E316" s="4" t="s">
        <v>1322</v>
      </c>
      <c r="F316" s="4" t="s">
        <v>0</v>
      </c>
      <c r="G316" s="9"/>
      <c r="H316" s="4">
        <v>9.58</v>
      </c>
      <c r="I316" s="4">
        <v>47.9</v>
      </c>
      <c r="J316" s="4">
        <v>4</v>
      </c>
      <c r="K316" s="4">
        <v>8</v>
      </c>
      <c r="L316" s="5">
        <f>SUM(H316:K316)</f>
        <v>69.47999999999999</v>
      </c>
      <c r="M316" s="4"/>
      <c r="N316" s="4">
        <v>0</v>
      </c>
      <c r="O316" s="4" t="s">
        <v>13</v>
      </c>
      <c r="P316" s="4">
        <v>4</v>
      </c>
    </row>
    <row r="317" spans="1:16" ht="15" customHeight="1">
      <c r="A317" s="4">
        <v>30</v>
      </c>
      <c r="B317" s="4" t="s">
        <v>1318</v>
      </c>
      <c r="C317" s="4" t="s">
        <v>782</v>
      </c>
      <c r="D317" s="4" t="s">
        <v>782</v>
      </c>
      <c r="E317" s="4" t="s">
        <v>1319</v>
      </c>
      <c r="F317" s="4" t="s">
        <v>0</v>
      </c>
      <c r="G317" s="9"/>
      <c r="H317" s="4">
        <v>16.87</v>
      </c>
      <c r="I317" s="4">
        <v>39.06</v>
      </c>
      <c r="J317" s="4">
        <v>4</v>
      </c>
      <c r="K317" s="4">
        <v>8</v>
      </c>
      <c r="L317" s="5">
        <f>SUM(H317:K317)</f>
        <v>67.930000000000007</v>
      </c>
      <c r="M317" s="4" t="s">
        <v>13</v>
      </c>
      <c r="N317" s="4">
        <v>4</v>
      </c>
      <c r="O317" s="4" t="s">
        <v>13</v>
      </c>
      <c r="P317" s="4">
        <v>4</v>
      </c>
    </row>
    <row r="318" spans="1:16" ht="15" customHeight="1">
      <c r="A318" s="4">
        <v>31</v>
      </c>
      <c r="B318" s="4" t="s">
        <v>1323</v>
      </c>
      <c r="C318" s="4" t="s">
        <v>15</v>
      </c>
      <c r="D318" s="4" t="s">
        <v>16</v>
      </c>
      <c r="E318" s="4" t="s">
        <v>1324</v>
      </c>
      <c r="F318" s="4" t="s">
        <v>0</v>
      </c>
      <c r="G318" s="9"/>
      <c r="H318" s="4">
        <v>20.2</v>
      </c>
      <c r="I318" s="4">
        <v>32.36</v>
      </c>
      <c r="J318" s="4">
        <v>0</v>
      </c>
      <c r="K318" s="4">
        <v>0</v>
      </c>
      <c r="L318" s="5">
        <f>SUM(H318:K318)</f>
        <v>52.56</v>
      </c>
      <c r="M318" s="4" t="s">
        <v>13</v>
      </c>
      <c r="N318" s="4">
        <v>4</v>
      </c>
      <c r="O318" s="4"/>
      <c r="P318" s="4">
        <v>0</v>
      </c>
    </row>
    <row r="320" spans="1:16">
      <c r="A320" s="19" t="s">
        <v>1368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41.4">
      <c r="A321" s="2" t="s">
        <v>1</v>
      </c>
      <c r="B321" s="2" t="s">
        <v>1349</v>
      </c>
      <c r="C321" s="2" t="s">
        <v>1350</v>
      </c>
      <c r="D321" s="2" t="s">
        <v>1351</v>
      </c>
      <c r="E321" s="2" t="s">
        <v>1348</v>
      </c>
      <c r="F321" s="3" t="s">
        <v>1352</v>
      </c>
      <c r="G321" s="3" t="s">
        <v>1353</v>
      </c>
      <c r="H321" s="3" t="s">
        <v>1354</v>
      </c>
      <c r="I321" s="3" t="s">
        <v>1355</v>
      </c>
      <c r="J321" s="3" t="s">
        <v>1356</v>
      </c>
      <c r="K321" s="3" t="s">
        <v>1357</v>
      </c>
      <c r="L321" s="3" t="s">
        <v>1358</v>
      </c>
      <c r="M321" s="3" t="s">
        <v>1359</v>
      </c>
      <c r="N321" s="3" t="s">
        <v>1360</v>
      </c>
      <c r="O321" s="3" t="s">
        <v>1361</v>
      </c>
      <c r="P321" s="3" t="s">
        <v>1362</v>
      </c>
    </row>
    <row r="322" spans="1:16">
      <c r="A322" s="4">
        <v>1</v>
      </c>
      <c r="B322" s="4" t="s">
        <v>738</v>
      </c>
      <c r="C322" s="4" t="s">
        <v>739</v>
      </c>
      <c r="D322" s="4" t="s">
        <v>83</v>
      </c>
      <c r="E322" s="4" t="s">
        <v>740</v>
      </c>
      <c r="F322" s="4" t="s">
        <v>0</v>
      </c>
      <c r="G322" s="4" t="s">
        <v>1393</v>
      </c>
      <c r="H322" s="4">
        <v>23.54</v>
      </c>
      <c r="I322" s="4">
        <v>49.94</v>
      </c>
      <c r="J322" s="4">
        <v>4</v>
      </c>
      <c r="K322" s="4">
        <v>4</v>
      </c>
      <c r="L322" s="5">
        <v>81.48</v>
      </c>
      <c r="M322" s="4" t="s">
        <v>13</v>
      </c>
      <c r="N322" s="4">
        <v>4</v>
      </c>
      <c r="O322" s="4" t="s">
        <v>13</v>
      </c>
      <c r="P322" s="4">
        <v>4</v>
      </c>
    </row>
    <row r="323" spans="1:16" ht="27.6">
      <c r="A323" s="4">
        <v>2</v>
      </c>
      <c r="B323" s="4" t="s">
        <v>763</v>
      </c>
      <c r="C323" s="4" t="s">
        <v>169</v>
      </c>
      <c r="D323" s="4" t="s">
        <v>48</v>
      </c>
      <c r="E323" s="4" t="s">
        <v>764</v>
      </c>
      <c r="F323" s="4" t="s">
        <v>546</v>
      </c>
      <c r="G323" s="9"/>
      <c r="H323" s="4">
        <v>68.33</v>
      </c>
      <c r="I323" s="4">
        <v>219.26</v>
      </c>
      <c r="J323" s="4">
        <v>0</v>
      </c>
      <c r="K323" s="4">
        <v>0</v>
      </c>
      <c r="L323" s="5">
        <v>287.58999999999997</v>
      </c>
      <c r="M323" s="4" t="s">
        <v>13</v>
      </c>
      <c r="N323" s="4">
        <v>4</v>
      </c>
      <c r="O323" s="4"/>
      <c r="P323" s="4">
        <v>0</v>
      </c>
    </row>
    <row r="324" spans="1:16">
      <c r="A324" s="4">
        <v>3</v>
      </c>
      <c r="B324" s="4" t="s">
        <v>759</v>
      </c>
      <c r="C324" s="4" t="s">
        <v>760</v>
      </c>
      <c r="D324" s="4" t="s">
        <v>83</v>
      </c>
      <c r="E324" s="4" t="s">
        <v>761</v>
      </c>
      <c r="F324" s="4" t="s">
        <v>762</v>
      </c>
      <c r="G324" s="9"/>
      <c r="H324" s="4">
        <v>85</v>
      </c>
      <c r="I324" s="4">
        <v>77.180000000000007</v>
      </c>
      <c r="J324" s="4">
        <v>4</v>
      </c>
      <c r="K324" s="4">
        <v>0</v>
      </c>
      <c r="L324" s="5">
        <v>166.18</v>
      </c>
      <c r="M324" s="4" t="s">
        <v>7</v>
      </c>
      <c r="N324" s="4">
        <v>4</v>
      </c>
      <c r="O324" s="4"/>
      <c r="P324" s="4">
        <v>0</v>
      </c>
    </row>
    <row r="325" spans="1:16">
      <c r="A325" s="4">
        <v>4</v>
      </c>
      <c r="B325" s="4" t="s">
        <v>767</v>
      </c>
      <c r="C325" s="4" t="s">
        <v>128</v>
      </c>
      <c r="D325" s="4" t="s">
        <v>561</v>
      </c>
      <c r="E325" s="4" t="s">
        <v>768</v>
      </c>
      <c r="F325" s="4" t="s">
        <v>361</v>
      </c>
      <c r="G325" s="9"/>
      <c r="H325" s="4">
        <v>51.45</v>
      </c>
      <c r="I325" s="4">
        <v>72.069999999999993</v>
      </c>
      <c r="J325" s="4">
        <v>4</v>
      </c>
      <c r="K325" s="4">
        <v>8</v>
      </c>
      <c r="L325" s="5">
        <v>135.52000000000001</v>
      </c>
      <c r="M325" s="4" t="s">
        <v>13</v>
      </c>
      <c r="N325" s="4">
        <v>4</v>
      </c>
      <c r="O325" s="4" t="s">
        <v>13</v>
      </c>
      <c r="P325" s="4">
        <v>4</v>
      </c>
    </row>
    <row r="326" spans="1:16" ht="15" customHeight="1">
      <c r="A326" s="4">
        <v>5</v>
      </c>
      <c r="B326" s="4" t="s">
        <v>778</v>
      </c>
      <c r="C326" s="4" t="s">
        <v>779</v>
      </c>
      <c r="D326" s="4" t="s">
        <v>94</v>
      </c>
      <c r="E326" s="4" t="s">
        <v>780</v>
      </c>
      <c r="F326" s="4" t="s">
        <v>71</v>
      </c>
      <c r="G326" s="9"/>
      <c r="H326" s="4">
        <v>51.66</v>
      </c>
      <c r="I326" s="4">
        <v>52.56</v>
      </c>
      <c r="J326" s="4">
        <v>4</v>
      </c>
      <c r="K326" s="4">
        <v>8</v>
      </c>
      <c r="L326" s="5">
        <v>116.22</v>
      </c>
      <c r="M326" s="4" t="s">
        <v>13</v>
      </c>
      <c r="N326" s="4">
        <v>4</v>
      </c>
      <c r="O326" s="4" t="s">
        <v>13</v>
      </c>
      <c r="P326" s="4">
        <v>4</v>
      </c>
    </row>
    <row r="327" spans="1:16">
      <c r="A327" s="4">
        <v>6</v>
      </c>
      <c r="B327" s="4" t="s">
        <v>776</v>
      </c>
      <c r="C327" s="4" t="s">
        <v>145</v>
      </c>
      <c r="D327" s="4" t="s">
        <v>77</v>
      </c>
      <c r="E327" s="4" t="s">
        <v>777</v>
      </c>
      <c r="F327" s="4" t="s">
        <v>0</v>
      </c>
      <c r="G327" s="9"/>
      <c r="H327" s="4">
        <v>17.079999999999998</v>
      </c>
      <c r="I327" s="4">
        <v>72.7</v>
      </c>
      <c r="J327" s="4">
        <v>4</v>
      </c>
      <c r="K327" s="4">
        <v>14</v>
      </c>
      <c r="L327" s="5">
        <v>107.78</v>
      </c>
      <c r="M327" s="4"/>
      <c r="N327" s="4">
        <v>0</v>
      </c>
      <c r="O327" s="4"/>
      <c r="P327" s="4">
        <v>0</v>
      </c>
    </row>
    <row r="328" spans="1:16">
      <c r="A328" s="4">
        <v>7</v>
      </c>
      <c r="B328" s="4" t="s">
        <v>769</v>
      </c>
      <c r="C328" s="4" t="s">
        <v>112</v>
      </c>
      <c r="D328" s="4" t="s">
        <v>180</v>
      </c>
      <c r="E328" s="4" t="s">
        <v>770</v>
      </c>
      <c r="F328" s="4" t="s">
        <v>273</v>
      </c>
      <c r="G328" s="9"/>
      <c r="H328" s="4">
        <v>45</v>
      </c>
      <c r="I328" s="4">
        <v>54.73</v>
      </c>
      <c r="J328" s="4">
        <v>4</v>
      </c>
      <c r="K328" s="4">
        <v>4</v>
      </c>
      <c r="L328" s="5">
        <v>107.73</v>
      </c>
      <c r="M328" s="4" t="s">
        <v>13</v>
      </c>
      <c r="N328" s="4">
        <v>4</v>
      </c>
      <c r="O328" s="4" t="s">
        <v>13</v>
      </c>
      <c r="P328" s="4">
        <v>4</v>
      </c>
    </row>
    <row r="329" spans="1:16" ht="27.6">
      <c r="A329" s="4">
        <v>8</v>
      </c>
      <c r="B329" s="4" t="s">
        <v>362</v>
      </c>
      <c r="C329" s="4" t="s">
        <v>87</v>
      </c>
      <c r="D329" s="4" t="s">
        <v>49</v>
      </c>
      <c r="E329" s="4" t="s">
        <v>773</v>
      </c>
      <c r="F329" s="4" t="s">
        <v>223</v>
      </c>
      <c r="G329" s="9"/>
      <c r="H329" s="4">
        <v>24.16</v>
      </c>
      <c r="I329" s="4">
        <v>78.73</v>
      </c>
      <c r="J329" s="4">
        <v>4</v>
      </c>
      <c r="K329" s="4">
        <v>0</v>
      </c>
      <c r="L329" s="5">
        <v>106.89</v>
      </c>
      <c r="M329" s="4"/>
      <c r="N329" s="4">
        <v>0</v>
      </c>
      <c r="O329" s="4"/>
      <c r="P329" s="4">
        <v>0</v>
      </c>
    </row>
    <row r="330" spans="1:16">
      <c r="A330" s="4">
        <v>9</v>
      </c>
      <c r="B330" s="4" t="s">
        <v>742</v>
      </c>
      <c r="C330" s="4" t="s">
        <v>112</v>
      </c>
      <c r="D330" s="4" t="s">
        <v>49</v>
      </c>
      <c r="E330" s="4" t="s">
        <v>743</v>
      </c>
      <c r="F330" s="4" t="s">
        <v>120</v>
      </c>
      <c r="G330" s="9"/>
      <c r="H330" s="4">
        <v>33.119999999999997</v>
      </c>
      <c r="I330" s="4">
        <v>58.89</v>
      </c>
      <c r="J330" s="4">
        <v>4</v>
      </c>
      <c r="K330" s="4">
        <v>8</v>
      </c>
      <c r="L330" s="5">
        <v>104.01</v>
      </c>
      <c r="M330" s="4" t="s">
        <v>13</v>
      </c>
      <c r="N330" s="4">
        <v>4</v>
      </c>
      <c r="O330" s="4"/>
      <c r="P330" s="4">
        <v>0</v>
      </c>
    </row>
    <row r="331" spans="1:16">
      <c r="A331" s="4">
        <v>10</v>
      </c>
      <c r="B331" s="4" t="s">
        <v>765</v>
      </c>
      <c r="C331" s="4" t="s">
        <v>108</v>
      </c>
      <c r="D331" s="4" t="s">
        <v>16</v>
      </c>
      <c r="E331" s="4" t="s">
        <v>766</v>
      </c>
      <c r="F331" s="4" t="s">
        <v>238</v>
      </c>
      <c r="G331" s="9"/>
      <c r="H331" s="4">
        <v>42.7</v>
      </c>
      <c r="I331" s="4">
        <v>43.09</v>
      </c>
      <c r="J331" s="4">
        <v>4</v>
      </c>
      <c r="K331" s="4">
        <v>8</v>
      </c>
      <c r="L331" s="5">
        <v>97.79</v>
      </c>
      <c r="M331" s="4" t="s">
        <v>13</v>
      </c>
      <c r="N331" s="4">
        <v>4</v>
      </c>
      <c r="O331" s="4"/>
      <c r="P331" s="4">
        <v>0</v>
      </c>
    </row>
    <row r="332" spans="1:16">
      <c r="A332" s="4">
        <v>11</v>
      </c>
      <c r="B332" s="4" t="s">
        <v>774</v>
      </c>
      <c r="C332" s="4" t="s">
        <v>45</v>
      </c>
      <c r="D332" s="4" t="s">
        <v>49</v>
      </c>
      <c r="E332" s="4" t="s">
        <v>775</v>
      </c>
      <c r="F332" s="4" t="s">
        <v>725</v>
      </c>
      <c r="G332" s="9"/>
      <c r="H332" s="4">
        <v>35.619999999999997</v>
      </c>
      <c r="I332" s="4">
        <v>53.03</v>
      </c>
      <c r="J332" s="4">
        <v>4</v>
      </c>
      <c r="K332" s="4">
        <v>4</v>
      </c>
      <c r="L332" s="5">
        <v>96.65</v>
      </c>
      <c r="M332" s="4" t="s">
        <v>13</v>
      </c>
      <c r="N332" s="4">
        <v>4</v>
      </c>
      <c r="O332" s="4" t="s">
        <v>13</v>
      </c>
      <c r="P332" s="4">
        <v>4</v>
      </c>
    </row>
    <row r="333" spans="1:16" ht="27.6">
      <c r="A333" s="4">
        <v>12</v>
      </c>
      <c r="B333" s="4" t="s">
        <v>781</v>
      </c>
      <c r="C333" s="4" t="s">
        <v>65</v>
      </c>
      <c r="D333" s="4" t="s">
        <v>782</v>
      </c>
      <c r="E333" s="4" t="s">
        <v>783</v>
      </c>
      <c r="F333" s="4" t="s">
        <v>174</v>
      </c>
      <c r="G333" s="9"/>
      <c r="H333" s="4">
        <v>40</v>
      </c>
      <c r="I333" s="4">
        <v>36.85</v>
      </c>
      <c r="J333" s="4">
        <v>4</v>
      </c>
      <c r="K333" s="4">
        <v>8</v>
      </c>
      <c r="L333" s="5">
        <v>88.85</v>
      </c>
      <c r="M333" s="4" t="s">
        <v>13</v>
      </c>
      <c r="N333" s="4">
        <v>4</v>
      </c>
      <c r="O333" s="4" t="s">
        <v>784</v>
      </c>
      <c r="P333" s="4">
        <v>0</v>
      </c>
    </row>
    <row r="334" spans="1:16" ht="15" customHeight="1">
      <c r="A334" s="4">
        <v>13</v>
      </c>
      <c r="B334" s="4" t="s">
        <v>754</v>
      </c>
      <c r="C334" s="4" t="s">
        <v>20</v>
      </c>
      <c r="D334" s="4" t="s">
        <v>561</v>
      </c>
      <c r="E334" s="4" t="s">
        <v>755</v>
      </c>
      <c r="F334" s="4" t="s">
        <v>34</v>
      </c>
      <c r="G334" s="9"/>
      <c r="H334" s="4">
        <v>24.58</v>
      </c>
      <c r="I334" s="4">
        <v>39.14</v>
      </c>
      <c r="J334" s="4">
        <v>4</v>
      </c>
      <c r="K334" s="4">
        <v>14</v>
      </c>
      <c r="L334" s="5">
        <v>81.72</v>
      </c>
      <c r="M334" s="4" t="s">
        <v>13</v>
      </c>
      <c r="N334" s="4">
        <v>4</v>
      </c>
      <c r="O334" s="4" t="s">
        <v>13</v>
      </c>
      <c r="P334" s="4">
        <v>4</v>
      </c>
    </row>
    <row r="335" spans="1:16" ht="15" customHeight="1">
      <c r="A335" s="4">
        <v>14</v>
      </c>
      <c r="B335" s="4" t="s">
        <v>735</v>
      </c>
      <c r="C335" s="4" t="s">
        <v>736</v>
      </c>
      <c r="D335" s="4" t="s">
        <v>210</v>
      </c>
      <c r="E335" s="4" t="s">
        <v>737</v>
      </c>
      <c r="F335" s="4" t="s">
        <v>0</v>
      </c>
      <c r="G335" s="9"/>
      <c r="H335" s="4">
        <v>35.409999999999997</v>
      </c>
      <c r="I335" s="4">
        <v>44.39</v>
      </c>
      <c r="J335" s="4">
        <v>0</v>
      </c>
      <c r="K335" s="4">
        <v>0</v>
      </c>
      <c r="L335" s="5">
        <v>79.8</v>
      </c>
      <c r="M335" s="4" t="s">
        <v>13</v>
      </c>
      <c r="N335" s="4">
        <v>4</v>
      </c>
      <c r="O335" s="4"/>
      <c r="P335" s="4">
        <v>0</v>
      </c>
    </row>
    <row r="336" spans="1:16" ht="15" customHeight="1">
      <c r="A336" s="4">
        <v>15</v>
      </c>
      <c r="B336" s="4" t="s">
        <v>688</v>
      </c>
      <c r="C336" s="4" t="s">
        <v>542</v>
      </c>
      <c r="D336" s="4" t="s">
        <v>21</v>
      </c>
      <c r="E336" s="4" t="s">
        <v>741</v>
      </c>
      <c r="F336" s="4" t="s">
        <v>0</v>
      </c>
      <c r="G336" s="9"/>
      <c r="H336" s="4">
        <v>24.16</v>
      </c>
      <c r="I336" s="4">
        <v>49.5</v>
      </c>
      <c r="J336" s="4">
        <v>0</v>
      </c>
      <c r="K336" s="4">
        <v>0</v>
      </c>
      <c r="L336" s="5">
        <v>73.66</v>
      </c>
      <c r="M336" s="4" t="s">
        <v>13</v>
      </c>
      <c r="N336" s="4">
        <v>4</v>
      </c>
      <c r="O336" s="4"/>
      <c r="P336" s="4">
        <v>0</v>
      </c>
    </row>
    <row r="337" spans="1:16">
      <c r="A337" s="4">
        <v>16</v>
      </c>
      <c r="B337" s="4" t="s">
        <v>771</v>
      </c>
      <c r="C337" s="4" t="s">
        <v>49</v>
      </c>
      <c r="D337" s="4" t="s">
        <v>83</v>
      </c>
      <c r="E337" s="4" t="s">
        <v>772</v>
      </c>
      <c r="F337" s="4" t="s">
        <v>0</v>
      </c>
      <c r="G337" s="9"/>
      <c r="H337" s="4">
        <v>20.2</v>
      </c>
      <c r="I337" s="4">
        <v>41.89</v>
      </c>
      <c r="J337" s="4">
        <v>0</v>
      </c>
      <c r="K337" s="4">
        <v>0</v>
      </c>
      <c r="L337" s="5">
        <v>62.09</v>
      </c>
      <c r="M337" s="4"/>
      <c r="N337" s="4">
        <v>0</v>
      </c>
      <c r="O337" s="4"/>
      <c r="P337" s="4">
        <v>0</v>
      </c>
    </row>
    <row r="338" spans="1:16">
      <c r="A338" s="4">
        <v>17</v>
      </c>
      <c r="B338" s="4" t="s">
        <v>756</v>
      </c>
      <c r="C338" s="4" t="s">
        <v>757</v>
      </c>
      <c r="D338" s="4" t="s">
        <v>40</v>
      </c>
      <c r="E338" s="4" t="s">
        <v>758</v>
      </c>
      <c r="F338" s="4" t="s">
        <v>0</v>
      </c>
      <c r="G338" s="9"/>
      <c r="H338" s="4">
        <v>20.62</v>
      </c>
      <c r="I338" s="4">
        <v>29.4</v>
      </c>
      <c r="J338" s="4">
        <v>4</v>
      </c>
      <c r="K338" s="4">
        <v>8</v>
      </c>
      <c r="L338" s="5">
        <v>62.02</v>
      </c>
      <c r="M338" s="4" t="s">
        <v>13</v>
      </c>
      <c r="N338" s="4">
        <v>4</v>
      </c>
      <c r="O338" s="4" t="s">
        <v>13</v>
      </c>
      <c r="P338" s="4">
        <v>4</v>
      </c>
    </row>
    <row r="339" spans="1:16" ht="15" customHeight="1">
      <c r="A339" s="4">
        <v>18</v>
      </c>
      <c r="B339" s="4" t="s">
        <v>747</v>
      </c>
      <c r="C339" s="4" t="s">
        <v>748</v>
      </c>
      <c r="D339" s="4" t="s">
        <v>749</v>
      </c>
      <c r="E339" s="4" t="s">
        <v>750</v>
      </c>
      <c r="F339" s="4" t="s">
        <v>0</v>
      </c>
      <c r="G339" s="9"/>
      <c r="H339" s="4">
        <v>17.91</v>
      </c>
      <c r="I339" s="4">
        <v>16.3</v>
      </c>
      <c r="J339" s="4">
        <v>4</v>
      </c>
      <c r="K339" s="4">
        <v>8</v>
      </c>
      <c r="L339" s="5">
        <v>46.21</v>
      </c>
      <c r="M339" s="4" t="s">
        <v>13</v>
      </c>
      <c r="N339" s="4">
        <v>4</v>
      </c>
      <c r="O339" s="4" t="s">
        <v>751</v>
      </c>
      <c r="P339" s="4">
        <v>0</v>
      </c>
    </row>
    <row r="340" spans="1:16">
      <c r="A340" s="4">
        <v>19</v>
      </c>
      <c r="B340" s="4" t="s">
        <v>745</v>
      </c>
      <c r="C340" s="4" t="s">
        <v>36</v>
      </c>
      <c r="D340" s="4" t="s">
        <v>21</v>
      </c>
      <c r="E340" s="4" t="s">
        <v>746</v>
      </c>
      <c r="F340" s="4" t="s">
        <v>0</v>
      </c>
      <c r="G340" s="9"/>
      <c r="H340" s="4">
        <v>9.58</v>
      </c>
      <c r="I340" s="4">
        <v>20.83</v>
      </c>
      <c r="J340" s="4">
        <v>4</v>
      </c>
      <c r="K340" s="4">
        <v>4</v>
      </c>
      <c r="L340" s="5">
        <v>38.409999999999997</v>
      </c>
      <c r="M340" s="4" t="s">
        <v>13</v>
      </c>
      <c r="N340" s="4">
        <v>4</v>
      </c>
      <c r="O340" s="4"/>
      <c r="P340" s="4">
        <v>0</v>
      </c>
    </row>
    <row r="341" spans="1:16">
      <c r="A341" s="4">
        <v>20</v>
      </c>
      <c r="B341" s="4" t="s">
        <v>733</v>
      </c>
      <c r="C341" s="4" t="s">
        <v>112</v>
      </c>
      <c r="D341" s="4" t="s">
        <v>158</v>
      </c>
      <c r="E341" s="4" t="s">
        <v>734</v>
      </c>
      <c r="F341" s="4" t="s">
        <v>0</v>
      </c>
      <c r="G341" s="9"/>
      <c r="H341" s="4">
        <v>9.16</v>
      </c>
      <c r="I341" s="4">
        <v>13.83</v>
      </c>
      <c r="J341" s="4">
        <v>4</v>
      </c>
      <c r="K341" s="4">
        <v>8</v>
      </c>
      <c r="L341" s="5">
        <v>34.99</v>
      </c>
      <c r="M341" s="4" t="s">
        <v>13</v>
      </c>
      <c r="N341" s="4">
        <v>4</v>
      </c>
      <c r="O341" s="4" t="s">
        <v>13</v>
      </c>
      <c r="P341" s="4">
        <v>4</v>
      </c>
    </row>
    <row r="342" spans="1:16">
      <c r="A342" s="4">
        <v>21</v>
      </c>
      <c r="B342" s="4" t="s">
        <v>628</v>
      </c>
      <c r="C342" s="4" t="s">
        <v>97</v>
      </c>
      <c r="D342" s="4" t="s">
        <v>4</v>
      </c>
      <c r="E342" s="4" t="s">
        <v>744</v>
      </c>
      <c r="F342" s="4" t="s">
        <v>0</v>
      </c>
      <c r="G342" s="9"/>
      <c r="H342" s="4">
        <v>7.7</v>
      </c>
      <c r="I342" s="4">
        <v>15</v>
      </c>
      <c r="J342" s="4">
        <v>4</v>
      </c>
      <c r="K342" s="4">
        <v>8</v>
      </c>
      <c r="L342" s="5">
        <v>34.700000000000003</v>
      </c>
      <c r="M342" s="4" t="s">
        <v>198</v>
      </c>
      <c r="N342" s="4">
        <v>4</v>
      </c>
      <c r="O342" s="4"/>
      <c r="P342" s="4">
        <v>0</v>
      </c>
    </row>
    <row r="343" spans="1:16">
      <c r="A343" s="4">
        <v>22</v>
      </c>
      <c r="B343" s="4" t="s">
        <v>752</v>
      </c>
      <c r="C343" s="4" t="s">
        <v>15</v>
      </c>
      <c r="D343" s="4" t="s">
        <v>45</v>
      </c>
      <c r="E343" s="4" t="s">
        <v>753</v>
      </c>
      <c r="F343" s="4" t="s">
        <v>0</v>
      </c>
      <c r="G343" s="9"/>
      <c r="H343" s="4">
        <v>7.7</v>
      </c>
      <c r="I343" s="4">
        <v>22</v>
      </c>
      <c r="J343" s="4">
        <v>4</v>
      </c>
      <c r="K343" s="4">
        <v>0</v>
      </c>
      <c r="L343" s="5">
        <v>33.700000000000003</v>
      </c>
      <c r="M343" s="4" t="s">
        <v>13</v>
      </c>
      <c r="N343" s="4">
        <v>4</v>
      </c>
      <c r="O343" s="4" t="s">
        <v>13</v>
      </c>
      <c r="P343" s="4">
        <v>4</v>
      </c>
    </row>
    <row r="345" spans="1:16">
      <c r="A345" s="19" t="s">
        <v>1369</v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41.4">
      <c r="A346" s="2" t="s">
        <v>1</v>
      </c>
      <c r="B346" s="2" t="s">
        <v>1349</v>
      </c>
      <c r="C346" s="2" t="s">
        <v>1350</v>
      </c>
      <c r="D346" s="2" t="s">
        <v>1351</v>
      </c>
      <c r="E346" s="2" t="s">
        <v>1348</v>
      </c>
      <c r="F346" s="3" t="s">
        <v>1352</v>
      </c>
      <c r="G346" s="3" t="s">
        <v>1353</v>
      </c>
      <c r="H346" s="3" t="s">
        <v>1354</v>
      </c>
      <c r="I346" s="3" t="s">
        <v>1355</v>
      </c>
      <c r="J346" s="3" t="s">
        <v>1356</v>
      </c>
      <c r="K346" s="3" t="s">
        <v>1357</v>
      </c>
      <c r="L346" s="3" t="s">
        <v>1358</v>
      </c>
      <c r="M346" s="3" t="s">
        <v>1359</v>
      </c>
      <c r="N346" s="3" t="s">
        <v>1360</v>
      </c>
      <c r="O346" s="3" t="s">
        <v>1361</v>
      </c>
      <c r="P346" s="3" t="s">
        <v>1362</v>
      </c>
    </row>
    <row r="347" spans="1:16">
      <c r="A347" s="4">
        <v>1</v>
      </c>
      <c r="B347" s="4" t="s">
        <v>1325</v>
      </c>
      <c r="C347" s="4" t="s">
        <v>21</v>
      </c>
      <c r="D347" s="4" t="s">
        <v>583</v>
      </c>
      <c r="E347" s="4" t="s">
        <v>1326</v>
      </c>
      <c r="F347" s="4" t="s">
        <v>0</v>
      </c>
      <c r="G347" s="9"/>
      <c r="H347" s="4">
        <v>17.91</v>
      </c>
      <c r="I347" s="4">
        <v>41.81</v>
      </c>
      <c r="J347" s="4">
        <v>0</v>
      </c>
      <c r="K347" s="4">
        <v>0</v>
      </c>
      <c r="L347" s="5">
        <f>SUM(H347:K347)</f>
        <v>59.72</v>
      </c>
      <c r="M347" s="4"/>
      <c r="N347" s="4">
        <v>0</v>
      </c>
      <c r="O347" s="4"/>
      <c r="P347" s="4">
        <v>0</v>
      </c>
    </row>
    <row r="348" spans="1:16">
      <c r="A348" s="4">
        <v>2</v>
      </c>
      <c r="B348" s="4" t="s">
        <v>1327</v>
      </c>
      <c r="C348" s="4" t="s">
        <v>542</v>
      </c>
      <c r="D348" s="4" t="s">
        <v>154</v>
      </c>
      <c r="E348" s="4" t="s">
        <v>1328</v>
      </c>
      <c r="F348" s="4" t="s">
        <v>0</v>
      </c>
      <c r="G348" s="9"/>
      <c r="H348" s="4">
        <v>9.3699999999999992</v>
      </c>
      <c r="I348" s="4">
        <v>17.32</v>
      </c>
      <c r="J348" s="4">
        <v>4</v>
      </c>
      <c r="K348" s="4">
        <v>8</v>
      </c>
      <c r="L348" s="5">
        <f>SUM(H348:K348)</f>
        <v>38.69</v>
      </c>
      <c r="M348" s="4" t="s">
        <v>13</v>
      </c>
      <c r="N348" s="4">
        <v>4</v>
      </c>
      <c r="O348" s="4" t="s">
        <v>80</v>
      </c>
      <c r="P348" s="4">
        <v>4</v>
      </c>
    </row>
    <row r="349" spans="1:16">
      <c r="A349" s="4">
        <v>3</v>
      </c>
      <c r="B349" s="4" t="s">
        <v>785</v>
      </c>
      <c r="C349" s="4" t="s">
        <v>94</v>
      </c>
      <c r="D349" s="4" t="s">
        <v>16</v>
      </c>
      <c r="E349" s="4" t="s">
        <v>786</v>
      </c>
      <c r="F349" s="4" t="s">
        <v>34</v>
      </c>
      <c r="G349" s="9"/>
      <c r="H349" s="4">
        <v>12.08</v>
      </c>
      <c r="I349" s="4">
        <v>13.33</v>
      </c>
      <c r="J349" s="4">
        <v>4</v>
      </c>
      <c r="K349" s="4">
        <v>4</v>
      </c>
      <c r="L349" s="5">
        <v>33.409999999999997</v>
      </c>
      <c r="M349" s="4" t="s">
        <v>80</v>
      </c>
      <c r="N349" s="4">
        <v>4</v>
      </c>
      <c r="O349" s="4" t="s">
        <v>787</v>
      </c>
      <c r="P349" s="4">
        <v>0</v>
      </c>
    </row>
    <row r="350" spans="1:16">
      <c r="A350" s="4">
        <v>4</v>
      </c>
      <c r="B350" s="4" t="s">
        <v>1329</v>
      </c>
      <c r="C350" s="4" t="s">
        <v>636</v>
      </c>
      <c r="D350" s="4" t="s">
        <v>318</v>
      </c>
      <c r="E350" s="4" t="s">
        <v>1330</v>
      </c>
      <c r="F350" s="4" t="s">
        <v>0</v>
      </c>
      <c r="G350" s="9"/>
      <c r="H350" s="4">
        <v>9.3699999999999992</v>
      </c>
      <c r="I350" s="4">
        <v>13.31</v>
      </c>
      <c r="J350" s="4">
        <v>4</v>
      </c>
      <c r="K350" s="4">
        <v>4</v>
      </c>
      <c r="L350" s="5">
        <f>SUM(H350:K350)</f>
        <v>30.68</v>
      </c>
      <c r="M350" s="4" t="s">
        <v>7</v>
      </c>
      <c r="N350" s="4">
        <v>4</v>
      </c>
      <c r="O350" s="4" t="s">
        <v>80</v>
      </c>
      <c r="P350" s="4">
        <v>4</v>
      </c>
    </row>
    <row r="351" spans="1:16">
      <c r="A351" s="4">
        <v>5</v>
      </c>
      <c r="B351" s="4" t="s">
        <v>790</v>
      </c>
      <c r="C351" s="4" t="s">
        <v>395</v>
      </c>
      <c r="D351" s="4" t="s">
        <v>719</v>
      </c>
      <c r="E351" s="4" t="s">
        <v>791</v>
      </c>
      <c r="F351" s="4" t="s">
        <v>42</v>
      </c>
      <c r="G351" s="9"/>
      <c r="H351" s="4">
        <v>16.45</v>
      </c>
      <c r="I351" s="4">
        <v>9.32</v>
      </c>
      <c r="J351" s="4">
        <v>4</v>
      </c>
      <c r="K351" s="4">
        <v>0</v>
      </c>
      <c r="L351" s="5">
        <v>29.77</v>
      </c>
      <c r="M351" s="4" t="s">
        <v>13</v>
      </c>
      <c r="N351" s="4">
        <v>4</v>
      </c>
      <c r="O351" s="4" t="s">
        <v>13</v>
      </c>
      <c r="P351" s="4">
        <v>4</v>
      </c>
    </row>
    <row r="352" spans="1:16">
      <c r="A352" s="4">
        <v>6</v>
      </c>
      <c r="B352" s="4" t="s">
        <v>788</v>
      </c>
      <c r="C352" s="4" t="s">
        <v>15</v>
      </c>
      <c r="D352" s="4" t="s">
        <v>21</v>
      </c>
      <c r="E352" s="4" t="s">
        <v>789</v>
      </c>
      <c r="F352" s="4" t="s">
        <v>8</v>
      </c>
      <c r="G352" s="9"/>
      <c r="H352" s="4">
        <v>7.7</v>
      </c>
      <c r="I352" s="4">
        <v>3.48</v>
      </c>
      <c r="J352" s="4">
        <v>4</v>
      </c>
      <c r="K352" s="4">
        <v>4</v>
      </c>
      <c r="L352" s="5">
        <v>19.18</v>
      </c>
      <c r="M352" s="4" t="s">
        <v>13</v>
      </c>
      <c r="N352" s="4">
        <v>4</v>
      </c>
      <c r="O352" s="4" t="s">
        <v>13</v>
      </c>
      <c r="P352" s="4">
        <v>4</v>
      </c>
    </row>
    <row r="353" spans="1:17">
      <c r="A353" s="9"/>
      <c r="B353" s="9"/>
      <c r="C353" s="9"/>
      <c r="D353" s="9"/>
      <c r="E353" s="9"/>
      <c r="F353" s="10"/>
      <c r="G353" s="10"/>
      <c r="H353" s="9"/>
      <c r="I353" s="9"/>
      <c r="J353" s="9"/>
      <c r="K353" s="9"/>
      <c r="L353" s="9"/>
      <c r="M353" s="9"/>
      <c r="N353" s="9"/>
      <c r="O353" s="9"/>
      <c r="P353" s="9"/>
    </row>
    <row r="354" spans="1:17">
      <c r="A354" s="19" t="s">
        <v>1370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7" ht="41.4">
      <c r="A355" s="2" t="s">
        <v>1</v>
      </c>
      <c r="B355" s="2" t="s">
        <v>1349</v>
      </c>
      <c r="C355" s="2" t="s">
        <v>1350</v>
      </c>
      <c r="D355" s="2" t="s">
        <v>1351</v>
      </c>
      <c r="E355" s="2" t="s">
        <v>1348</v>
      </c>
      <c r="F355" s="3" t="s">
        <v>1352</v>
      </c>
      <c r="G355" s="3" t="s">
        <v>1353</v>
      </c>
      <c r="H355" s="3" t="s">
        <v>1354</v>
      </c>
      <c r="I355" s="3" t="s">
        <v>1355</v>
      </c>
      <c r="J355" s="3" t="s">
        <v>1356</v>
      </c>
      <c r="K355" s="3" t="s">
        <v>1357</v>
      </c>
      <c r="L355" s="3" t="s">
        <v>1358</v>
      </c>
      <c r="M355" s="3" t="s">
        <v>1359</v>
      </c>
      <c r="N355" s="3" t="s">
        <v>1360</v>
      </c>
      <c r="O355" s="3" t="s">
        <v>1361</v>
      </c>
      <c r="P355" s="3" t="s">
        <v>1362</v>
      </c>
    </row>
    <row r="356" spans="1:17">
      <c r="A356" s="4">
        <v>1</v>
      </c>
      <c r="B356" s="4" t="s">
        <v>1288</v>
      </c>
      <c r="C356" s="4" t="s">
        <v>1289</v>
      </c>
      <c r="D356" s="4" t="s">
        <v>45</v>
      </c>
      <c r="E356" s="4" t="s">
        <v>1290</v>
      </c>
      <c r="F356" s="4" t="s">
        <v>0</v>
      </c>
      <c r="G356" s="9"/>
      <c r="H356" s="4">
        <v>41.04</v>
      </c>
      <c r="I356" s="4">
        <v>205.64</v>
      </c>
      <c r="J356" s="4">
        <v>0</v>
      </c>
      <c r="K356" s="4">
        <v>0</v>
      </c>
      <c r="L356" s="5">
        <f>SUM(H356:K356)</f>
        <v>246.67999999999998</v>
      </c>
      <c r="M356" s="4" t="s">
        <v>7</v>
      </c>
      <c r="N356" s="4">
        <v>4</v>
      </c>
      <c r="O356" s="4"/>
      <c r="P356" s="4">
        <v>0</v>
      </c>
    </row>
    <row r="357" spans="1:17">
      <c r="A357" s="4">
        <v>2</v>
      </c>
      <c r="B357" s="4" t="s">
        <v>769</v>
      </c>
      <c r="C357" s="4" t="s">
        <v>807</v>
      </c>
      <c r="D357" s="4" t="s">
        <v>16</v>
      </c>
      <c r="E357" s="4" t="s">
        <v>808</v>
      </c>
      <c r="F357" s="4" t="s">
        <v>85</v>
      </c>
      <c r="G357" s="9"/>
      <c r="H357" s="4">
        <v>68.75</v>
      </c>
      <c r="I357" s="4">
        <v>131.57</v>
      </c>
      <c r="J357" s="4">
        <v>0</v>
      </c>
      <c r="K357" s="4">
        <v>0</v>
      </c>
      <c r="L357" s="5">
        <v>200.32</v>
      </c>
      <c r="M357" s="4"/>
      <c r="N357" s="4">
        <v>0</v>
      </c>
      <c r="O357" s="4"/>
      <c r="P357" s="4">
        <v>0</v>
      </c>
      <c r="Q357" s="7"/>
    </row>
    <row r="358" spans="1:17">
      <c r="A358" s="4">
        <v>3</v>
      </c>
      <c r="B358" s="4" t="s">
        <v>1291</v>
      </c>
      <c r="C358" s="4" t="s">
        <v>542</v>
      </c>
      <c r="D358" s="4" t="s">
        <v>83</v>
      </c>
      <c r="E358" s="4" t="s">
        <v>1292</v>
      </c>
      <c r="F358" s="4" t="s">
        <v>0</v>
      </c>
      <c r="G358" s="9"/>
      <c r="H358" s="4">
        <v>48.75</v>
      </c>
      <c r="I358" s="4">
        <v>124.74</v>
      </c>
      <c r="J358" s="4">
        <v>0</v>
      </c>
      <c r="K358" s="4">
        <v>0</v>
      </c>
      <c r="L358" s="5">
        <f>SUM(H358:K358)</f>
        <v>173.49</v>
      </c>
      <c r="M358" s="4" t="s">
        <v>13</v>
      </c>
      <c r="N358" s="4">
        <v>4</v>
      </c>
      <c r="O358" s="4"/>
      <c r="P358" s="4">
        <v>0</v>
      </c>
      <c r="Q358" s="7"/>
    </row>
    <row r="359" spans="1:17">
      <c r="A359" s="4">
        <v>4</v>
      </c>
      <c r="B359" s="4" t="s">
        <v>1293</v>
      </c>
      <c r="C359" s="4" t="s">
        <v>195</v>
      </c>
      <c r="D359" s="4" t="s">
        <v>77</v>
      </c>
      <c r="E359" s="4" t="s">
        <v>1294</v>
      </c>
      <c r="F359" s="4" t="s">
        <v>0</v>
      </c>
      <c r="G359" s="9"/>
      <c r="H359" s="4">
        <v>44.37</v>
      </c>
      <c r="I359" s="4">
        <v>126.83</v>
      </c>
      <c r="J359" s="4">
        <v>0</v>
      </c>
      <c r="K359" s="4">
        <v>0</v>
      </c>
      <c r="L359" s="5">
        <f>SUM(H359:K359)</f>
        <v>171.2</v>
      </c>
      <c r="M359" s="4" t="s">
        <v>13</v>
      </c>
      <c r="N359" s="4">
        <v>4</v>
      </c>
      <c r="O359" s="4"/>
      <c r="P359" s="4">
        <v>0</v>
      </c>
      <c r="Q359" s="7"/>
    </row>
    <row r="360" spans="1:17">
      <c r="A360" s="4">
        <v>5</v>
      </c>
      <c r="B360" s="4" t="s">
        <v>793</v>
      </c>
      <c r="C360" s="4" t="s">
        <v>20</v>
      </c>
      <c r="D360" s="4" t="s">
        <v>667</v>
      </c>
      <c r="E360" s="4" t="s">
        <v>794</v>
      </c>
      <c r="F360" s="4" t="s">
        <v>361</v>
      </c>
      <c r="G360" s="9"/>
      <c r="H360" s="4">
        <v>57.7</v>
      </c>
      <c r="I360" s="4">
        <v>110.5</v>
      </c>
      <c r="J360" s="4">
        <v>0</v>
      </c>
      <c r="K360" s="4">
        <v>0</v>
      </c>
      <c r="L360" s="5">
        <v>168.2</v>
      </c>
      <c r="M360" s="4" t="s">
        <v>13</v>
      </c>
      <c r="N360" s="4">
        <v>4</v>
      </c>
      <c r="O360" s="4"/>
      <c r="P360" s="4">
        <v>0</v>
      </c>
      <c r="Q360" s="7"/>
    </row>
    <row r="361" spans="1:17">
      <c r="A361" s="4">
        <v>6</v>
      </c>
      <c r="B361" s="4" t="s">
        <v>795</v>
      </c>
      <c r="C361" s="4" t="s">
        <v>195</v>
      </c>
      <c r="D361" s="4" t="s">
        <v>3</v>
      </c>
      <c r="E361" s="4" t="s">
        <v>796</v>
      </c>
      <c r="F361" s="4" t="s">
        <v>12</v>
      </c>
      <c r="G361" s="9"/>
      <c r="H361" s="4">
        <v>71.87</v>
      </c>
      <c r="I361" s="4">
        <v>87.83</v>
      </c>
      <c r="J361" s="4">
        <v>0</v>
      </c>
      <c r="K361" s="4">
        <v>0</v>
      </c>
      <c r="L361" s="5">
        <v>159.69999999999999</v>
      </c>
      <c r="M361" s="4" t="s">
        <v>13</v>
      </c>
      <c r="N361" s="4">
        <v>4</v>
      </c>
      <c r="O361" s="4"/>
      <c r="P361" s="4">
        <v>0</v>
      </c>
      <c r="Q361" s="7"/>
    </row>
    <row r="362" spans="1:17">
      <c r="A362" s="4">
        <v>7</v>
      </c>
      <c r="B362" s="4" t="s">
        <v>227</v>
      </c>
      <c r="C362" s="4" t="s">
        <v>1295</v>
      </c>
      <c r="D362" s="4" t="s">
        <v>16</v>
      </c>
      <c r="E362" s="4" t="s">
        <v>1296</v>
      </c>
      <c r="F362" s="4" t="s">
        <v>0</v>
      </c>
      <c r="G362" s="9"/>
      <c r="H362" s="4">
        <v>47.29</v>
      </c>
      <c r="I362" s="4">
        <v>101.61</v>
      </c>
      <c r="J362" s="4">
        <v>4</v>
      </c>
      <c r="K362" s="4">
        <v>4</v>
      </c>
      <c r="L362" s="5">
        <f>SUM(H362:K362)</f>
        <v>156.9</v>
      </c>
      <c r="M362" s="4" t="s">
        <v>13</v>
      </c>
      <c r="N362" s="4">
        <v>4</v>
      </c>
      <c r="O362" s="4" t="s">
        <v>13</v>
      </c>
      <c r="P362" s="4">
        <v>4</v>
      </c>
      <c r="Q362" s="7"/>
    </row>
    <row r="363" spans="1:17">
      <c r="A363" s="4">
        <v>8</v>
      </c>
      <c r="B363" s="4" t="s">
        <v>800</v>
      </c>
      <c r="C363" s="4" t="s">
        <v>87</v>
      </c>
      <c r="D363" s="4" t="s">
        <v>16</v>
      </c>
      <c r="E363" s="4" t="s">
        <v>801</v>
      </c>
      <c r="F363" s="4" t="s">
        <v>0</v>
      </c>
      <c r="G363" s="9"/>
      <c r="H363" s="4">
        <v>77.91</v>
      </c>
      <c r="I363" s="4">
        <v>75.33</v>
      </c>
      <c r="J363" s="4">
        <v>0</v>
      </c>
      <c r="K363" s="4">
        <v>0</v>
      </c>
      <c r="L363" s="5">
        <v>153.24</v>
      </c>
      <c r="M363" s="4"/>
      <c r="N363" s="4">
        <v>0</v>
      </c>
      <c r="O363" s="4"/>
      <c r="P363" s="4">
        <v>0</v>
      </c>
      <c r="Q363" s="7"/>
    </row>
    <row r="364" spans="1:17">
      <c r="A364" s="4">
        <v>9</v>
      </c>
      <c r="B364" s="4" t="s">
        <v>9</v>
      </c>
      <c r="C364" s="4" t="s">
        <v>375</v>
      </c>
      <c r="D364" s="4" t="s">
        <v>16</v>
      </c>
      <c r="E364" s="4" t="s">
        <v>792</v>
      </c>
      <c r="F364" s="4" t="s">
        <v>0</v>
      </c>
      <c r="G364" s="9"/>
      <c r="H364" s="4">
        <v>52.7</v>
      </c>
      <c r="I364" s="4">
        <v>98.42</v>
      </c>
      <c r="J364" s="4">
        <v>0</v>
      </c>
      <c r="K364" s="4">
        <v>0</v>
      </c>
      <c r="L364" s="5">
        <v>151.12</v>
      </c>
      <c r="M364" s="4" t="s">
        <v>7</v>
      </c>
      <c r="N364" s="4">
        <v>4</v>
      </c>
      <c r="O364" s="4"/>
      <c r="P364" s="4">
        <v>0</v>
      </c>
      <c r="Q364" s="7"/>
    </row>
    <row r="365" spans="1:17">
      <c r="A365" s="4">
        <v>10</v>
      </c>
      <c r="B365" s="4" t="s">
        <v>811</v>
      </c>
      <c r="C365" s="4" t="s">
        <v>291</v>
      </c>
      <c r="D365" s="4" t="s">
        <v>83</v>
      </c>
      <c r="E365" s="4" t="s">
        <v>812</v>
      </c>
      <c r="F365" s="4" t="s">
        <v>0</v>
      </c>
      <c r="G365" s="9"/>
      <c r="H365" s="4">
        <v>62.08</v>
      </c>
      <c r="I365" s="4">
        <v>76.959999999999994</v>
      </c>
      <c r="J365" s="4">
        <v>4</v>
      </c>
      <c r="K365" s="4">
        <v>8</v>
      </c>
      <c r="L365" s="5">
        <v>151.04</v>
      </c>
      <c r="M365" s="4" t="s">
        <v>13</v>
      </c>
      <c r="N365" s="4">
        <v>4</v>
      </c>
      <c r="O365" s="4"/>
      <c r="P365" s="4">
        <v>0</v>
      </c>
      <c r="Q365" s="7"/>
    </row>
    <row r="366" spans="1:17">
      <c r="A366" s="4">
        <v>11</v>
      </c>
      <c r="B366" s="4" t="s">
        <v>802</v>
      </c>
      <c r="C366" s="4" t="s">
        <v>803</v>
      </c>
      <c r="D366" s="4" t="s">
        <v>804</v>
      </c>
      <c r="E366" s="4" t="s">
        <v>805</v>
      </c>
      <c r="F366" s="4" t="s">
        <v>322</v>
      </c>
      <c r="G366" s="9"/>
      <c r="H366" s="4">
        <v>66.25</v>
      </c>
      <c r="I366" s="4">
        <v>75.97</v>
      </c>
      <c r="J366" s="4">
        <v>0</v>
      </c>
      <c r="K366" s="4">
        <v>0</v>
      </c>
      <c r="L366" s="5">
        <v>142.22</v>
      </c>
      <c r="M366" s="4" t="s">
        <v>13</v>
      </c>
      <c r="N366" s="4">
        <v>4</v>
      </c>
      <c r="O366" s="4"/>
      <c r="P366" s="4">
        <v>0</v>
      </c>
      <c r="Q366" s="7"/>
    </row>
    <row r="367" spans="1:17">
      <c r="A367" s="4">
        <v>12</v>
      </c>
      <c r="B367" s="4" t="s">
        <v>802</v>
      </c>
      <c r="C367" s="4" t="s">
        <v>20</v>
      </c>
      <c r="D367" s="4" t="s">
        <v>21</v>
      </c>
      <c r="E367" s="4" t="s">
        <v>806</v>
      </c>
      <c r="F367" s="4" t="s">
        <v>0</v>
      </c>
      <c r="G367" s="9"/>
      <c r="H367" s="4">
        <v>67.91</v>
      </c>
      <c r="I367" s="4">
        <v>71.67</v>
      </c>
      <c r="J367" s="4">
        <v>0</v>
      </c>
      <c r="K367" s="4">
        <v>0</v>
      </c>
      <c r="L367" s="5">
        <v>139.58000000000001</v>
      </c>
      <c r="M367" s="4" t="s">
        <v>13</v>
      </c>
      <c r="N367" s="4">
        <v>4</v>
      </c>
      <c r="O367" s="4"/>
      <c r="P367" s="4">
        <v>0</v>
      </c>
      <c r="Q367" s="7"/>
    </row>
    <row r="368" spans="1:17">
      <c r="A368" s="4">
        <v>13</v>
      </c>
      <c r="B368" s="4" t="s">
        <v>1297</v>
      </c>
      <c r="C368" s="4" t="s">
        <v>588</v>
      </c>
      <c r="D368" s="4" t="s">
        <v>97</v>
      </c>
      <c r="E368" s="4" t="s">
        <v>1298</v>
      </c>
      <c r="F368" s="4" t="s">
        <v>0</v>
      </c>
      <c r="G368" s="9"/>
      <c r="H368" s="4">
        <v>50.62</v>
      </c>
      <c r="I368" s="4">
        <v>74.5</v>
      </c>
      <c r="J368" s="4">
        <v>4</v>
      </c>
      <c r="K368" s="4">
        <v>8</v>
      </c>
      <c r="L368" s="5">
        <f>SUM(H368:K368)</f>
        <v>137.12</v>
      </c>
      <c r="M368" s="4" t="s">
        <v>13</v>
      </c>
      <c r="N368" s="4">
        <v>4</v>
      </c>
      <c r="O368" s="4" t="s">
        <v>13</v>
      </c>
      <c r="P368" s="4">
        <v>4</v>
      </c>
      <c r="Q368" s="7"/>
    </row>
    <row r="369" spans="1:18">
      <c r="A369" s="4">
        <v>14</v>
      </c>
      <c r="B369" s="4" t="s">
        <v>797</v>
      </c>
      <c r="C369" s="4" t="s">
        <v>20</v>
      </c>
      <c r="D369" s="4" t="s">
        <v>798</v>
      </c>
      <c r="E369" s="4" t="s">
        <v>799</v>
      </c>
      <c r="F369" s="4" t="s">
        <v>0</v>
      </c>
      <c r="G369" s="9"/>
      <c r="H369" s="4">
        <v>71.87</v>
      </c>
      <c r="I369" s="4">
        <v>56.53</v>
      </c>
      <c r="J369" s="4">
        <v>4</v>
      </c>
      <c r="K369" s="4">
        <v>4</v>
      </c>
      <c r="L369" s="5">
        <v>136.4</v>
      </c>
      <c r="M369" s="4" t="s">
        <v>13</v>
      </c>
      <c r="N369" s="4">
        <v>4</v>
      </c>
      <c r="O369" s="4" t="s">
        <v>13</v>
      </c>
      <c r="P369" s="4">
        <v>4</v>
      </c>
      <c r="Q369" s="7"/>
    </row>
    <row r="370" spans="1:18">
      <c r="A370" s="4">
        <v>15</v>
      </c>
      <c r="B370" s="4" t="s">
        <v>1299</v>
      </c>
      <c r="C370" s="4" t="s">
        <v>254</v>
      </c>
      <c r="D370" s="4" t="s">
        <v>21</v>
      </c>
      <c r="E370" s="4" t="s">
        <v>1300</v>
      </c>
      <c r="F370" s="4" t="s">
        <v>0</v>
      </c>
      <c r="G370" s="9"/>
      <c r="H370" s="4">
        <v>46.45</v>
      </c>
      <c r="I370" s="4">
        <v>68.17</v>
      </c>
      <c r="J370" s="4">
        <v>4</v>
      </c>
      <c r="K370" s="4">
        <v>4</v>
      </c>
      <c r="L370" s="5">
        <f>SUM(H370:K370)</f>
        <v>122.62</v>
      </c>
      <c r="M370" s="4" t="s">
        <v>7</v>
      </c>
      <c r="N370" s="4">
        <v>4</v>
      </c>
      <c r="O370" s="4" t="s">
        <v>7</v>
      </c>
      <c r="P370" s="4">
        <v>4</v>
      </c>
      <c r="Q370" s="7"/>
    </row>
    <row r="371" spans="1:18" ht="27.6">
      <c r="A371" s="4">
        <v>16</v>
      </c>
      <c r="B371" s="4" t="s">
        <v>809</v>
      </c>
      <c r="C371" s="4" t="s">
        <v>431</v>
      </c>
      <c r="D371" s="4" t="s">
        <v>49</v>
      </c>
      <c r="E371" s="4" t="s">
        <v>810</v>
      </c>
      <c r="F371" s="4" t="s">
        <v>74</v>
      </c>
      <c r="G371" s="9"/>
      <c r="H371" s="4">
        <v>76.25</v>
      </c>
      <c r="I371" s="4">
        <v>44.5</v>
      </c>
      <c r="J371" s="4">
        <v>0</v>
      </c>
      <c r="K371" s="4">
        <v>0</v>
      </c>
      <c r="L371" s="5">
        <v>120.75</v>
      </c>
      <c r="M371" s="4" t="s">
        <v>13</v>
      </c>
      <c r="N371" s="4">
        <v>4</v>
      </c>
      <c r="O371" s="4"/>
      <c r="P371" s="4">
        <v>0</v>
      </c>
      <c r="Q371" s="7"/>
      <c r="R371" s="7"/>
    </row>
    <row r="372" spans="1:18">
      <c r="A372" s="7"/>
      <c r="M372" s="8"/>
    </row>
    <row r="373" spans="1:18">
      <c r="A373" s="19" t="s">
        <v>1371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2"/>
    </row>
    <row r="374" spans="1:18" ht="41.4">
      <c r="A374" s="2" t="s">
        <v>1</v>
      </c>
      <c r="B374" s="2" t="s">
        <v>1349</v>
      </c>
      <c r="C374" s="2" t="s">
        <v>1350</v>
      </c>
      <c r="D374" s="2" t="s">
        <v>1351</v>
      </c>
      <c r="E374" s="2" t="s">
        <v>1348</v>
      </c>
      <c r="F374" s="3" t="s">
        <v>1352</v>
      </c>
      <c r="G374" s="3" t="s">
        <v>1353</v>
      </c>
      <c r="H374" s="3" t="s">
        <v>1354</v>
      </c>
      <c r="I374" s="3" t="s">
        <v>1355</v>
      </c>
      <c r="J374" s="3" t="s">
        <v>1356</v>
      </c>
      <c r="K374" s="3" t="s">
        <v>1357</v>
      </c>
      <c r="L374" s="3" t="s">
        <v>1358</v>
      </c>
      <c r="M374" s="3" t="s">
        <v>1359</v>
      </c>
      <c r="N374" s="3" t="s">
        <v>1360</v>
      </c>
      <c r="O374" s="3" t="s">
        <v>1361</v>
      </c>
      <c r="P374" s="3" t="s">
        <v>1362</v>
      </c>
    </row>
    <row r="375" spans="1:18" ht="27.6">
      <c r="A375" s="4">
        <v>1</v>
      </c>
      <c r="B375" s="4" t="s">
        <v>839</v>
      </c>
      <c r="C375" s="4" t="s">
        <v>840</v>
      </c>
      <c r="D375" s="4" t="s">
        <v>45</v>
      </c>
      <c r="E375" s="4" t="s">
        <v>841</v>
      </c>
      <c r="F375" s="4" t="s">
        <v>643</v>
      </c>
      <c r="G375" s="4" t="s">
        <v>1393</v>
      </c>
      <c r="H375" s="4">
        <v>51.66</v>
      </c>
      <c r="I375" s="4">
        <v>160</v>
      </c>
      <c r="J375" s="4">
        <v>4</v>
      </c>
      <c r="K375" s="4">
        <v>4</v>
      </c>
      <c r="L375" s="5">
        <v>219.66</v>
      </c>
      <c r="M375" s="4"/>
      <c r="N375" s="4">
        <v>0</v>
      </c>
      <c r="O375" s="4" t="s">
        <v>842</v>
      </c>
      <c r="P375" s="4">
        <v>0</v>
      </c>
    </row>
    <row r="376" spans="1:18">
      <c r="A376" s="4">
        <v>2</v>
      </c>
      <c r="B376" s="4" t="s">
        <v>830</v>
      </c>
      <c r="C376" s="4" t="s">
        <v>831</v>
      </c>
      <c r="D376" s="4" t="s">
        <v>48</v>
      </c>
      <c r="E376" s="4" t="s">
        <v>832</v>
      </c>
      <c r="F376" s="4" t="s">
        <v>243</v>
      </c>
      <c r="G376" s="9"/>
      <c r="H376" s="4">
        <v>67.91</v>
      </c>
      <c r="I376" s="4">
        <v>109.74</v>
      </c>
      <c r="J376" s="4">
        <v>4</v>
      </c>
      <c r="K376" s="4">
        <v>0</v>
      </c>
      <c r="L376" s="5">
        <v>181.65</v>
      </c>
      <c r="M376" s="4" t="s">
        <v>80</v>
      </c>
      <c r="N376" s="4">
        <v>4</v>
      </c>
      <c r="O376" s="4" t="s">
        <v>13</v>
      </c>
      <c r="P376" s="4">
        <v>4</v>
      </c>
    </row>
    <row r="377" spans="1:18">
      <c r="A377" s="4">
        <v>3</v>
      </c>
      <c r="B377" s="4" t="s">
        <v>854</v>
      </c>
      <c r="C377" s="4" t="s">
        <v>855</v>
      </c>
      <c r="D377" s="4" t="s">
        <v>16</v>
      </c>
      <c r="E377" s="4" t="s">
        <v>856</v>
      </c>
      <c r="F377" s="4" t="s">
        <v>566</v>
      </c>
      <c r="G377" s="9"/>
      <c r="H377" s="4">
        <v>50.2</v>
      </c>
      <c r="I377" s="4">
        <v>122.97</v>
      </c>
      <c r="J377" s="4">
        <v>4</v>
      </c>
      <c r="K377" s="4">
        <v>4</v>
      </c>
      <c r="L377" s="5">
        <v>181.17</v>
      </c>
      <c r="M377" s="4" t="s">
        <v>13</v>
      </c>
      <c r="N377" s="4">
        <v>4</v>
      </c>
      <c r="O377" s="4" t="s">
        <v>13</v>
      </c>
      <c r="P377" s="4">
        <v>4</v>
      </c>
    </row>
    <row r="378" spans="1:18" ht="27.6">
      <c r="A378" s="4">
        <v>4</v>
      </c>
      <c r="B378" s="4" t="s">
        <v>813</v>
      </c>
      <c r="C378" s="4" t="s">
        <v>116</v>
      </c>
      <c r="D378" s="4" t="s">
        <v>3</v>
      </c>
      <c r="E378" s="4" t="s">
        <v>814</v>
      </c>
      <c r="F378" s="4" t="s">
        <v>231</v>
      </c>
      <c r="G378" s="9"/>
      <c r="H378" s="4">
        <v>54.37</v>
      </c>
      <c r="I378" s="4">
        <v>104.19</v>
      </c>
      <c r="J378" s="4">
        <v>0</v>
      </c>
      <c r="K378" s="4">
        <v>0</v>
      </c>
      <c r="L378" s="5">
        <v>158.56</v>
      </c>
      <c r="M378" s="4" t="s">
        <v>13</v>
      </c>
      <c r="N378" s="4">
        <v>4</v>
      </c>
      <c r="O378" s="4"/>
      <c r="P378" s="4">
        <v>0</v>
      </c>
    </row>
    <row r="379" spans="1:18">
      <c r="A379" s="4">
        <v>5</v>
      </c>
      <c r="B379" s="4" t="s">
        <v>1301</v>
      </c>
      <c r="C379" s="4" t="s">
        <v>10</v>
      </c>
      <c r="D379" s="4" t="s">
        <v>21</v>
      </c>
      <c r="E379" s="4" t="s">
        <v>1302</v>
      </c>
      <c r="F379" s="4" t="s">
        <v>0</v>
      </c>
      <c r="G379" s="9"/>
      <c r="H379" s="4">
        <v>43.75</v>
      </c>
      <c r="I379" s="4">
        <v>88.4</v>
      </c>
      <c r="J379" s="4">
        <v>4</v>
      </c>
      <c r="K379" s="4">
        <v>8</v>
      </c>
      <c r="L379" s="5">
        <f>SUM(H379:K379)</f>
        <v>144.15</v>
      </c>
      <c r="M379" s="4" t="s">
        <v>13</v>
      </c>
      <c r="N379" s="4">
        <v>4</v>
      </c>
      <c r="O379" s="4" t="s">
        <v>13</v>
      </c>
      <c r="P379" s="4">
        <v>4</v>
      </c>
    </row>
    <row r="380" spans="1:18" ht="27.6">
      <c r="A380" s="4">
        <v>6</v>
      </c>
      <c r="B380" s="4" t="s">
        <v>819</v>
      </c>
      <c r="C380" s="4" t="s">
        <v>561</v>
      </c>
      <c r="D380" s="4" t="s">
        <v>161</v>
      </c>
      <c r="E380" s="4" t="s">
        <v>820</v>
      </c>
      <c r="F380" s="4" t="s">
        <v>6</v>
      </c>
      <c r="G380" s="9"/>
      <c r="H380" s="4">
        <v>45</v>
      </c>
      <c r="I380" s="4">
        <v>95.34</v>
      </c>
      <c r="J380" s="4">
        <v>0</v>
      </c>
      <c r="K380" s="4">
        <v>0</v>
      </c>
      <c r="L380" s="5">
        <v>140.34</v>
      </c>
      <c r="M380" s="4"/>
      <c r="N380" s="4">
        <v>0</v>
      </c>
      <c r="O380" s="4"/>
      <c r="P380" s="4">
        <v>0</v>
      </c>
    </row>
    <row r="381" spans="1:18">
      <c r="A381" s="4">
        <v>7</v>
      </c>
      <c r="B381" s="4" t="s">
        <v>815</v>
      </c>
      <c r="C381" s="4" t="s">
        <v>816</v>
      </c>
      <c r="D381" s="4" t="s">
        <v>817</v>
      </c>
      <c r="E381" s="4" t="s">
        <v>818</v>
      </c>
      <c r="F381" s="4" t="s">
        <v>34</v>
      </c>
      <c r="G381" s="9"/>
      <c r="H381" s="4">
        <v>56.45</v>
      </c>
      <c r="I381" s="4">
        <v>70.12</v>
      </c>
      <c r="J381" s="4">
        <v>4</v>
      </c>
      <c r="K381" s="4">
        <v>4</v>
      </c>
      <c r="L381" s="5">
        <v>134.57</v>
      </c>
      <c r="M381" s="4" t="s">
        <v>13</v>
      </c>
      <c r="N381" s="4">
        <v>4</v>
      </c>
      <c r="O381" s="4" t="s">
        <v>13</v>
      </c>
      <c r="P381" s="4">
        <v>4</v>
      </c>
    </row>
    <row r="382" spans="1:18">
      <c r="A382" s="4">
        <v>8</v>
      </c>
      <c r="B382" s="4" t="s">
        <v>833</v>
      </c>
      <c r="C382" s="4" t="s">
        <v>257</v>
      </c>
      <c r="D382" s="4" t="s">
        <v>77</v>
      </c>
      <c r="E382" s="4" t="s">
        <v>834</v>
      </c>
      <c r="F382" s="4" t="s">
        <v>120</v>
      </c>
      <c r="G382" s="9"/>
      <c r="H382" s="4">
        <v>58.33</v>
      </c>
      <c r="I382" s="4">
        <v>63.98</v>
      </c>
      <c r="J382" s="4">
        <v>4</v>
      </c>
      <c r="K382" s="4">
        <v>8</v>
      </c>
      <c r="L382" s="5">
        <v>134.31</v>
      </c>
      <c r="M382" s="4" t="s">
        <v>13</v>
      </c>
      <c r="N382" s="4">
        <v>4</v>
      </c>
      <c r="O382" s="4"/>
      <c r="P382" s="4">
        <v>0</v>
      </c>
    </row>
    <row r="383" spans="1:18" ht="27.6">
      <c r="A383" s="4">
        <v>9</v>
      </c>
      <c r="B383" s="4" t="s">
        <v>852</v>
      </c>
      <c r="C383" s="4" t="s">
        <v>128</v>
      </c>
      <c r="D383" s="4" t="s">
        <v>318</v>
      </c>
      <c r="E383" s="4" t="s">
        <v>853</v>
      </c>
      <c r="F383" s="4" t="s">
        <v>99</v>
      </c>
      <c r="G383" s="9"/>
      <c r="H383" s="4">
        <v>48.33</v>
      </c>
      <c r="I383" s="4">
        <v>69.98</v>
      </c>
      <c r="J383" s="4">
        <v>4</v>
      </c>
      <c r="K383" s="4">
        <v>8</v>
      </c>
      <c r="L383" s="5">
        <v>130.31</v>
      </c>
      <c r="M383" s="4" t="s">
        <v>13</v>
      </c>
      <c r="N383" s="4">
        <v>4</v>
      </c>
      <c r="O383" s="4" t="s">
        <v>13</v>
      </c>
      <c r="P383" s="4">
        <v>4</v>
      </c>
    </row>
    <row r="384" spans="1:18">
      <c r="A384" s="4">
        <v>10</v>
      </c>
      <c r="B384" s="4" t="s">
        <v>823</v>
      </c>
      <c r="C384" s="4" t="s">
        <v>824</v>
      </c>
      <c r="D384" s="4" t="s">
        <v>318</v>
      </c>
      <c r="E384" s="4" t="s">
        <v>825</v>
      </c>
      <c r="F384" s="4" t="s">
        <v>85</v>
      </c>
      <c r="G384" s="9"/>
      <c r="H384" s="4">
        <v>45</v>
      </c>
      <c r="I384" s="4">
        <v>70.86</v>
      </c>
      <c r="J384" s="4">
        <v>4</v>
      </c>
      <c r="K384" s="4">
        <v>8</v>
      </c>
      <c r="L384" s="5">
        <v>127.86</v>
      </c>
      <c r="M384" s="4"/>
      <c r="N384" s="4">
        <v>0</v>
      </c>
      <c r="O384" s="4" t="s">
        <v>13</v>
      </c>
      <c r="P384" s="4">
        <v>4</v>
      </c>
    </row>
    <row r="385" spans="1:16">
      <c r="A385" s="4">
        <v>11</v>
      </c>
      <c r="B385" s="4" t="s">
        <v>849</v>
      </c>
      <c r="C385" s="4" t="s">
        <v>138</v>
      </c>
      <c r="D385" s="4" t="s">
        <v>850</v>
      </c>
      <c r="E385" s="4" t="s">
        <v>851</v>
      </c>
      <c r="F385" s="4" t="s">
        <v>397</v>
      </c>
      <c r="G385" s="9"/>
      <c r="H385" s="4">
        <v>49.16</v>
      </c>
      <c r="I385" s="4">
        <v>66.7</v>
      </c>
      <c r="J385" s="4">
        <v>4</v>
      </c>
      <c r="K385" s="4">
        <v>8</v>
      </c>
      <c r="L385" s="5">
        <v>127.86</v>
      </c>
      <c r="M385" s="4" t="s">
        <v>13</v>
      </c>
      <c r="N385" s="4">
        <v>4</v>
      </c>
      <c r="O385" s="4" t="s">
        <v>13</v>
      </c>
      <c r="P385" s="4">
        <v>4</v>
      </c>
    </row>
    <row r="386" spans="1:16">
      <c r="A386" s="4">
        <v>12</v>
      </c>
      <c r="B386" s="4" t="s">
        <v>1303</v>
      </c>
      <c r="C386" s="4" t="s">
        <v>1304</v>
      </c>
      <c r="D386" s="4" t="s">
        <v>83</v>
      </c>
      <c r="E386" s="4" t="s">
        <v>1305</v>
      </c>
      <c r="F386" s="4" t="s">
        <v>0</v>
      </c>
      <c r="G386" s="9"/>
      <c r="H386" s="4">
        <v>45.41</v>
      </c>
      <c r="I386" s="4">
        <v>77.239999999999995</v>
      </c>
      <c r="J386" s="4">
        <v>4</v>
      </c>
      <c r="K386" s="4">
        <v>0</v>
      </c>
      <c r="L386" s="5">
        <f>SUM(H386:K386)</f>
        <v>126.64999999999999</v>
      </c>
      <c r="M386" s="4" t="s">
        <v>13</v>
      </c>
      <c r="N386" s="4">
        <v>4</v>
      </c>
      <c r="O386" s="4"/>
      <c r="P386" s="4">
        <v>0</v>
      </c>
    </row>
    <row r="387" spans="1:16">
      <c r="A387" s="4">
        <v>13</v>
      </c>
      <c r="B387" s="4" t="s">
        <v>835</v>
      </c>
      <c r="C387" s="4" t="s">
        <v>108</v>
      </c>
      <c r="D387" s="4" t="s">
        <v>48</v>
      </c>
      <c r="E387" s="4" t="s">
        <v>836</v>
      </c>
      <c r="F387" s="4" t="s">
        <v>380</v>
      </c>
      <c r="G387" s="9"/>
      <c r="H387" s="4">
        <v>50.62</v>
      </c>
      <c r="I387" s="4">
        <v>62.64</v>
      </c>
      <c r="J387" s="4">
        <v>4</v>
      </c>
      <c r="K387" s="4">
        <v>8</v>
      </c>
      <c r="L387" s="5">
        <v>125.26</v>
      </c>
      <c r="M387" s="4" t="s">
        <v>13</v>
      </c>
      <c r="N387" s="4">
        <v>4</v>
      </c>
      <c r="O387" s="4"/>
      <c r="P387" s="4">
        <v>0</v>
      </c>
    </row>
    <row r="388" spans="1:16" ht="27.6">
      <c r="A388" s="4">
        <v>14</v>
      </c>
      <c r="B388" s="4" t="s">
        <v>383</v>
      </c>
      <c r="C388" s="4" t="s">
        <v>847</v>
      </c>
      <c r="D388" s="4" t="s">
        <v>65</v>
      </c>
      <c r="E388" s="4" t="s">
        <v>848</v>
      </c>
      <c r="F388" s="4" t="s">
        <v>373</v>
      </c>
      <c r="G388" s="9"/>
      <c r="H388" s="4">
        <v>54.58</v>
      </c>
      <c r="I388" s="4">
        <v>57.98</v>
      </c>
      <c r="J388" s="4">
        <v>4</v>
      </c>
      <c r="K388" s="4">
        <v>8</v>
      </c>
      <c r="L388" s="5">
        <v>124.56</v>
      </c>
      <c r="M388" s="4" t="s">
        <v>13</v>
      </c>
      <c r="N388" s="4">
        <v>4</v>
      </c>
      <c r="O388" s="4" t="s">
        <v>13</v>
      </c>
      <c r="P388" s="4">
        <v>4</v>
      </c>
    </row>
    <row r="389" spans="1:16" ht="27.6">
      <c r="A389" s="4">
        <v>15</v>
      </c>
      <c r="B389" s="4" t="s">
        <v>1306</v>
      </c>
      <c r="C389" s="4" t="s">
        <v>145</v>
      </c>
      <c r="D389" s="4" t="s">
        <v>65</v>
      </c>
      <c r="E389" s="4" t="s">
        <v>1307</v>
      </c>
      <c r="F389" s="4" t="s">
        <v>0</v>
      </c>
      <c r="G389" s="9"/>
      <c r="H389" s="4">
        <v>47.91</v>
      </c>
      <c r="I389" s="4">
        <v>63.27</v>
      </c>
      <c r="J389" s="4">
        <v>4</v>
      </c>
      <c r="K389" s="4">
        <v>8</v>
      </c>
      <c r="L389" s="5">
        <f>SUM(H389:K389)</f>
        <v>123.18</v>
      </c>
      <c r="M389" s="4" t="s">
        <v>13</v>
      </c>
      <c r="N389" s="4">
        <v>4</v>
      </c>
      <c r="O389" s="4" t="s">
        <v>1038</v>
      </c>
      <c r="P389" s="4">
        <v>0</v>
      </c>
    </row>
    <row r="390" spans="1:16" ht="27.6">
      <c r="A390" s="4">
        <v>16</v>
      </c>
      <c r="B390" s="4" t="s">
        <v>438</v>
      </c>
      <c r="C390" s="4" t="s">
        <v>15</v>
      </c>
      <c r="D390" s="4" t="s">
        <v>340</v>
      </c>
      <c r="E390" s="4" t="s">
        <v>857</v>
      </c>
      <c r="F390" s="4" t="s">
        <v>858</v>
      </c>
      <c r="G390" s="9"/>
      <c r="H390" s="4">
        <v>45</v>
      </c>
      <c r="I390" s="4">
        <v>66.06</v>
      </c>
      <c r="J390" s="4">
        <v>4</v>
      </c>
      <c r="K390" s="4">
        <v>8</v>
      </c>
      <c r="L390" s="5">
        <v>123.06</v>
      </c>
      <c r="M390" s="4"/>
      <c r="N390" s="4">
        <v>0</v>
      </c>
      <c r="O390" s="4" t="s">
        <v>13</v>
      </c>
      <c r="P390" s="4">
        <v>4</v>
      </c>
    </row>
    <row r="391" spans="1:16" ht="27.6">
      <c r="A391" s="4">
        <v>17</v>
      </c>
      <c r="B391" s="4" t="s">
        <v>837</v>
      </c>
      <c r="C391" s="4" t="s">
        <v>20</v>
      </c>
      <c r="D391" s="4" t="s">
        <v>94</v>
      </c>
      <c r="E391" s="4" t="s">
        <v>838</v>
      </c>
      <c r="F391" s="4" t="s">
        <v>223</v>
      </c>
      <c r="G391" s="9"/>
      <c r="H391" s="4">
        <v>30.2</v>
      </c>
      <c r="I391" s="4">
        <v>80.33</v>
      </c>
      <c r="J391" s="4">
        <v>4</v>
      </c>
      <c r="K391" s="4">
        <v>8</v>
      </c>
      <c r="L391" s="5">
        <v>122.53</v>
      </c>
      <c r="M391" s="4"/>
      <c r="N391" s="4">
        <v>0</v>
      </c>
      <c r="O391" s="4"/>
      <c r="P391" s="4">
        <v>0</v>
      </c>
    </row>
    <row r="392" spans="1:16">
      <c r="A392" s="4">
        <v>18</v>
      </c>
      <c r="B392" s="4" t="s">
        <v>826</v>
      </c>
      <c r="C392" s="4" t="s">
        <v>368</v>
      </c>
      <c r="D392" s="4" t="s">
        <v>83</v>
      </c>
      <c r="E392" s="4" t="s">
        <v>827</v>
      </c>
      <c r="F392" s="4" t="s">
        <v>34</v>
      </c>
      <c r="G392" s="9"/>
      <c r="H392" s="4">
        <v>56.66</v>
      </c>
      <c r="I392" s="4">
        <v>50.16</v>
      </c>
      <c r="J392" s="4">
        <v>4</v>
      </c>
      <c r="K392" s="4">
        <v>4</v>
      </c>
      <c r="L392" s="5">
        <v>114.82</v>
      </c>
      <c r="M392" s="4" t="s">
        <v>13</v>
      </c>
      <c r="N392" s="4">
        <v>4</v>
      </c>
      <c r="O392" s="4"/>
      <c r="P392" s="4">
        <v>0</v>
      </c>
    </row>
    <row r="393" spans="1:16">
      <c r="A393" s="4">
        <v>19</v>
      </c>
      <c r="B393" s="4" t="s">
        <v>828</v>
      </c>
      <c r="C393" s="4" t="s">
        <v>440</v>
      </c>
      <c r="D393" s="4" t="s">
        <v>65</v>
      </c>
      <c r="E393" s="4" t="s">
        <v>829</v>
      </c>
      <c r="F393" s="4" t="s">
        <v>488</v>
      </c>
      <c r="G393" s="9"/>
      <c r="H393" s="4">
        <v>50.2</v>
      </c>
      <c r="I393" s="4">
        <v>52.48</v>
      </c>
      <c r="J393" s="4">
        <v>4</v>
      </c>
      <c r="K393" s="4">
        <v>8</v>
      </c>
      <c r="L393" s="5">
        <v>114.68</v>
      </c>
      <c r="M393" s="4" t="s">
        <v>13</v>
      </c>
      <c r="N393" s="4">
        <v>4</v>
      </c>
      <c r="O393" s="4" t="s">
        <v>13</v>
      </c>
      <c r="P393" s="4">
        <v>4</v>
      </c>
    </row>
    <row r="394" spans="1:16" ht="27.6">
      <c r="A394" s="4">
        <v>20</v>
      </c>
      <c r="B394" s="4" t="s">
        <v>843</v>
      </c>
      <c r="C394" s="4" t="s">
        <v>844</v>
      </c>
      <c r="D394" s="4" t="s">
        <v>845</v>
      </c>
      <c r="E394" s="4" t="s">
        <v>846</v>
      </c>
      <c r="F394" s="4" t="s">
        <v>140</v>
      </c>
      <c r="G394" s="9"/>
      <c r="H394" s="4">
        <v>47.5</v>
      </c>
      <c r="I394" s="4">
        <v>61.08</v>
      </c>
      <c r="J394" s="4">
        <v>4</v>
      </c>
      <c r="K394" s="4">
        <v>0</v>
      </c>
      <c r="L394" s="5">
        <v>112.58</v>
      </c>
      <c r="M394" s="4"/>
      <c r="N394" s="4">
        <v>0</v>
      </c>
      <c r="O394" s="4"/>
      <c r="P394" s="4">
        <v>0</v>
      </c>
    </row>
    <row r="395" spans="1:16">
      <c r="A395" s="4">
        <v>21</v>
      </c>
      <c r="B395" s="4" t="s">
        <v>821</v>
      </c>
      <c r="C395" s="4" t="s">
        <v>600</v>
      </c>
      <c r="D395" s="4" t="s">
        <v>45</v>
      </c>
      <c r="E395" s="4" t="s">
        <v>822</v>
      </c>
      <c r="F395" s="4" t="s">
        <v>556</v>
      </c>
      <c r="G395" s="9"/>
      <c r="H395" s="4">
        <v>49.58</v>
      </c>
      <c r="I395" s="4">
        <v>44.15</v>
      </c>
      <c r="J395" s="4">
        <v>4</v>
      </c>
      <c r="K395" s="4">
        <v>4</v>
      </c>
      <c r="L395" s="5">
        <v>101.73</v>
      </c>
      <c r="M395" s="4" t="s">
        <v>7</v>
      </c>
      <c r="N395" s="4">
        <v>4</v>
      </c>
      <c r="O395" s="4"/>
      <c r="P395" s="4">
        <v>0</v>
      </c>
    </row>
    <row r="397" spans="1:16">
      <c r="A397" s="19" t="s">
        <v>1372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41.4">
      <c r="A398" s="2" t="s">
        <v>1</v>
      </c>
      <c r="B398" s="2" t="s">
        <v>1349</v>
      </c>
      <c r="C398" s="2" t="s">
        <v>1350</v>
      </c>
      <c r="D398" s="2" t="s">
        <v>1351</v>
      </c>
      <c r="E398" s="2" t="s">
        <v>1348</v>
      </c>
      <c r="F398" s="3" t="s">
        <v>1352</v>
      </c>
      <c r="G398" s="3" t="s">
        <v>1353</v>
      </c>
      <c r="H398" s="3" t="s">
        <v>1354</v>
      </c>
      <c r="I398" s="3" t="s">
        <v>1355</v>
      </c>
      <c r="J398" s="3" t="s">
        <v>1356</v>
      </c>
      <c r="K398" s="3" t="s">
        <v>1357</v>
      </c>
      <c r="L398" s="3" t="s">
        <v>1358</v>
      </c>
      <c r="M398" s="3" t="s">
        <v>1359</v>
      </c>
      <c r="N398" s="3" t="s">
        <v>1360</v>
      </c>
      <c r="O398" s="3" t="s">
        <v>1361</v>
      </c>
      <c r="P398" s="3" t="s">
        <v>1362</v>
      </c>
    </row>
    <row r="399" spans="1:16" ht="27.6">
      <c r="A399" s="4">
        <v>1</v>
      </c>
      <c r="B399" s="4" t="s">
        <v>868</v>
      </c>
      <c r="C399" s="4" t="s">
        <v>3</v>
      </c>
      <c r="D399" s="4" t="s">
        <v>45</v>
      </c>
      <c r="E399" s="4" t="s">
        <v>869</v>
      </c>
      <c r="F399" s="4" t="s">
        <v>67</v>
      </c>
      <c r="G399" s="9"/>
      <c r="H399" s="4">
        <v>50.41</v>
      </c>
      <c r="I399" s="4">
        <v>53.38</v>
      </c>
      <c r="J399" s="4">
        <v>4</v>
      </c>
      <c r="K399" s="4">
        <v>8</v>
      </c>
      <c r="L399" s="5">
        <v>115.79</v>
      </c>
      <c r="M399" s="4"/>
      <c r="N399" s="4">
        <v>0</v>
      </c>
      <c r="O399" s="4"/>
      <c r="P399" s="4">
        <v>0</v>
      </c>
    </row>
    <row r="400" spans="1:16">
      <c r="A400" s="4">
        <v>2</v>
      </c>
      <c r="B400" s="4" t="s">
        <v>870</v>
      </c>
      <c r="C400" s="4" t="s">
        <v>20</v>
      </c>
      <c r="D400" s="4" t="s">
        <v>97</v>
      </c>
      <c r="E400" s="4" t="s">
        <v>871</v>
      </c>
      <c r="F400" s="4" t="s">
        <v>446</v>
      </c>
      <c r="G400" s="9"/>
      <c r="H400" s="4">
        <v>43.54</v>
      </c>
      <c r="I400" s="4">
        <v>63.73</v>
      </c>
      <c r="J400" s="4">
        <v>4</v>
      </c>
      <c r="K400" s="4">
        <v>4</v>
      </c>
      <c r="L400" s="5">
        <v>115.27</v>
      </c>
      <c r="M400" s="4" t="s">
        <v>13</v>
      </c>
      <c r="N400" s="4">
        <v>4</v>
      </c>
      <c r="O400" s="4"/>
      <c r="P400" s="4">
        <v>0</v>
      </c>
    </row>
    <row r="401" spans="1:16">
      <c r="A401" s="4">
        <v>3</v>
      </c>
      <c r="B401" s="4" t="s">
        <v>863</v>
      </c>
      <c r="C401" s="4" t="s">
        <v>87</v>
      </c>
      <c r="D401" s="4" t="s">
        <v>395</v>
      </c>
      <c r="E401" s="4" t="s">
        <v>864</v>
      </c>
      <c r="F401" s="4" t="s">
        <v>42</v>
      </c>
      <c r="G401" s="9"/>
      <c r="H401" s="4">
        <v>46.66</v>
      </c>
      <c r="I401" s="4">
        <v>25.49</v>
      </c>
      <c r="J401" s="4">
        <v>4</v>
      </c>
      <c r="K401" s="4">
        <v>8</v>
      </c>
      <c r="L401" s="5">
        <v>84.15</v>
      </c>
      <c r="M401" s="4" t="s">
        <v>13</v>
      </c>
      <c r="N401" s="4">
        <v>4</v>
      </c>
      <c r="O401" s="4"/>
      <c r="P401" s="4">
        <v>0</v>
      </c>
    </row>
    <row r="402" spans="1:16">
      <c r="A402" s="4">
        <v>4</v>
      </c>
      <c r="B402" s="4" t="s">
        <v>865</v>
      </c>
      <c r="C402" s="4" t="s">
        <v>87</v>
      </c>
      <c r="D402" s="4" t="s">
        <v>258</v>
      </c>
      <c r="E402" s="4" t="s">
        <v>866</v>
      </c>
      <c r="F402" s="4" t="s">
        <v>0</v>
      </c>
      <c r="G402" s="9"/>
      <c r="H402" s="4">
        <v>48.75</v>
      </c>
      <c r="I402" s="4">
        <v>22.89</v>
      </c>
      <c r="J402" s="4">
        <v>4</v>
      </c>
      <c r="K402" s="4">
        <v>8</v>
      </c>
      <c r="L402" s="5">
        <v>83.64</v>
      </c>
      <c r="M402" s="4"/>
      <c r="N402" s="4">
        <v>0</v>
      </c>
      <c r="O402" s="4" t="s">
        <v>867</v>
      </c>
      <c r="P402" s="4">
        <v>0</v>
      </c>
    </row>
    <row r="403" spans="1:16">
      <c r="A403" s="4">
        <v>5</v>
      </c>
      <c r="B403" s="4" t="s">
        <v>859</v>
      </c>
      <c r="C403" s="4" t="s">
        <v>636</v>
      </c>
      <c r="D403" s="4" t="s">
        <v>77</v>
      </c>
      <c r="E403" s="4" t="s">
        <v>860</v>
      </c>
      <c r="F403" s="4" t="s">
        <v>156</v>
      </c>
      <c r="G403" s="9"/>
      <c r="H403" s="4">
        <v>42.7</v>
      </c>
      <c r="I403" s="4">
        <v>21.52</v>
      </c>
      <c r="J403" s="4">
        <v>4</v>
      </c>
      <c r="K403" s="4">
        <v>4</v>
      </c>
      <c r="L403" s="5">
        <v>72.22</v>
      </c>
      <c r="M403" s="4" t="s">
        <v>13</v>
      </c>
      <c r="N403" s="4">
        <v>4</v>
      </c>
      <c r="O403" s="4" t="s">
        <v>198</v>
      </c>
      <c r="P403" s="4">
        <v>4</v>
      </c>
    </row>
    <row r="404" spans="1:16">
      <c r="A404" s="4">
        <v>6</v>
      </c>
      <c r="B404" s="4" t="s">
        <v>861</v>
      </c>
      <c r="C404" s="4" t="s">
        <v>20</v>
      </c>
      <c r="D404" s="4" t="s">
        <v>45</v>
      </c>
      <c r="E404" s="4" t="s">
        <v>862</v>
      </c>
      <c r="F404" s="4" t="s">
        <v>0</v>
      </c>
      <c r="G404" s="9"/>
      <c r="H404" s="4">
        <v>41.04</v>
      </c>
      <c r="I404" s="4">
        <v>16.649999999999999</v>
      </c>
      <c r="J404" s="4">
        <v>4</v>
      </c>
      <c r="K404" s="4">
        <v>8</v>
      </c>
      <c r="L404" s="5">
        <v>69.69</v>
      </c>
      <c r="M404" s="4" t="s">
        <v>13</v>
      </c>
      <c r="N404" s="4">
        <v>4</v>
      </c>
      <c r="O404" s="4"/>
      <c r="P404" s="4">
        <v>0</v>
      </c>
    </row>
    <row r="406" spans="1:16">
      <c r="A406" s="19" t="s">
        <v>1373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41.4">
      <c r="A407" s="2" t="s">
        <v>1</v>
      </c>
      <c r="B407" s="2" t="s">
        <v>1349</v>
      </c>
      <c r="C407" s="2" t="s">
        <v>1350</v>
      </c>
      <c r="D407" s="2" t="s">
        <v>1351</v>
      </c>
      <c r="E407" s="2" t="s">
        <v>1348</v>
      </c>
      <c r="F407" s="3" t="s">
        <v>1352</v>
      </c>
      <c r="G407" s="3" t="s">
        <v>1353</v>
      </c>
      <c r="H407" s="3" t="s">
        <v>1354</v>
      </c>
      <c r="I407" s="3" t="s">
        <v>1355</v>
      </c>
      <c r="J407" s="3" t="s">
        <v>1356</v>
      </c>
      <c r="K407" s="3" t="s">
        <v>1357</v>
      </c>
      <c r="L407" s="3" t="s">
        <v>1358</v>
      </c>
      <c r="M407" s="3" t="s">
        <v>1359</v>
      </c>
      <c r="N407" s="3" t="s">
        <v>1360</v>
      </c>
      <c r="O407" s="3" t="s">
        <v>1361</v>
      </c>
      <c r="P407" s="3" t="s">
        <v>1362</v>
      </c>
    </row>
    <row r="408" spans="1:16">
      <c r="A408" s="4">
        <v>1</v>
      </c>
      <c r="B408" s="4" t="s">
        <v>897</v>
      </c>
      <c r="C408" s="4" t="s">
        <v>318</v>
      </c>
      <c r="D408" s="4" t="s">
        <v>49</v>
      </c>
      <c r="E408" s="4" t="s">
        <v>898</v>
      </c>
      <c r="F408" s="4" t="s">
        <v>42</v>
      </c>
      <c r="G408" s="4" t="s">
        <v>1393</v>
      </c>
      <c r="H408" s="4">
        <v>50</v>
      </c>
      <c r="I408" s="4">
        <v>86.11</v>
      </c>
      <c r="J408" s="4">
        <v>4</v>
      </c>
      <c r="K408" s="4">
        <v>21</v>
      </c>
      <c r="L408" s="5">
        <v>161.11000000000001</v>
      </c>
      <c r="M408" s="4"/>
      <c r="N408" s="4">
        <v>0</v>
      </c>
      <c r="O408" s="4" t="s">
        <v>13</v>
      </c>
      <c r="P408" s="4">
        <v>4</v>
      </c>
    </row>
    <row r="409" spans="1:16">
      <c r="A409" s="4">
        <v>2</v>
      </c>
      <c r="B409" s="4" t="s">
        <v>905</v>
      </c>
      <c r="C409" s="4" t="s">
        <v>108</v>
      </c>
      <c r="D409" s="4" t="s">
        <v>83</v>
      </c>
      <c r="E409" s="4" t="s">
        <v>906</v>
      </c>
      <c r="F409" s="4" t="s">
        <v>0</v>
      </c>
      <c r="G409" s="4" t="s">
        <v>1393</v>
      </c>
      <c r="H409" s="4">
        <v>40</v>
      </c>
      <c r="I409" s="4">
        <v>44.57</v>
      </c>
      <c r="J409" s="4">
        <v>4</v>
      </c>
      <c r="K409" s="4">
        <v>4</v>
      </c>
      <c r="L409" s="5">
        <v>92.57</v>
      </c>
      <c r="M409" s="4" t="s">
        <v>13</v>
      </c>
      <c r="N409" s="4">
        <v>4</v>
      </c>
      <c r="O409" s="4" t="s">
        <v>13</v>
      </c>
      <c r="P409" s="4">
        <v>4</v>
      </c>
    </row>
    <row r="410" spans="1:16">
      <c r="A410" s="4">
        <v>3</v>
      </c>
      <c r="B410" s="4" t="s">
        <v>887</v>
      </c>
      <c r="C410" s="4" t="s">
        <v>20</v>
      </c>
      <c r="D410" s="4" t="s">
        <v>49</v>
      </c>
      <c r="E410" s="4" t="s">
        <v>888</v>
      </c>
      <c r="F410" s="4" t="s">
        <v>0</v>
      </c>
      <c r="G410" s="4" t="s">
        <v>1393</v>
      </c>
      <c r="H410" s="4">
        <v>47.91</v>
      </c>
      <c r="I410" s="4">
        <v>26.14</v>
      </c>
      <c r="J410" s="4">
        <v>4</v>
      </c>
      <c r="K410" s="4">
        <v>8</v>
      </c>
      <c r="L410" s="5">
        <v>86.05</v>
      </c>
      <c r="M410" s="4" t="s">
        <v>13</v>
      </c>
      <c r="N410" s="4">
        <v>4</v>
      </c>
      <c r="O410" s="4" t="s">
        <v>13</v>
      </c>
      <c r="P410" s="4">
        <v>4</v>
      </c>
    </row>
    <row r="411" spans="1:16">
      <c r="A411" s="4">
        <v>4</v>
      </c>
      <c r="B411" s="4" t="s">
        <v>892</v>
      </c>
      <c r="C411" s="4" t="s">
        <v>128</v>
      </c>
      <c r="D411" s="4" t="s">
        <v>49</v>
      </c>
      <c r="E411" s="4" t="s">
        <v>893</v>
      </c>
      <c r="F411" s="4" t="s">
        <v>0</v>
      </c>
      <c r="G411" s="9"/>
      <c r="H411" s="4">
        <v>73.12</v>
      </c>
      <c r="I411" s="4">
        <v>89.21</v>
      </c>
      <c r="J411" s="4">
        <v>4</v>
      </c>
      <c r="K411" s="4">
        <v>4</v>
      </c>
      <c r="L411" s="5">
        <v>170.33</v>
      </c>
      <c r="M411" s="4"/>
      <c r="N411" s="4">
        <v>0</v>
      </c>
      <c r="O411" s="4"/>
      <c r="P411" s="4">
        <v>0</v>
      </c>
    </row>
    <row r="412" spans="1:16">
      <c r="A412" s="4">
        <v>5</v>
      </c>
      <c r="B412" s="4" t="s">
        <v>894</v>
      </c>
      <c r="C412" s="4" t="s">
        <v>895</v>
      </c>
      <c r="D412" s="4" t="s">
        <v>49</v>
      </c>
      <c r="E412" s="4" t="s">
        <v>896</v>
      </c>
      <c r="F412" s="4" t="s">
        <v>34</v>
      </c>
      <c r="G412" s="9"/>
      <c r="H412" s="4">
        <v>53.12</v>
      </c>
      <c r="I412" s="4">
        <v>76.34</v>
      </c>
      <c r="J412" s="4">
        <v>4</v>
      </c>
      <c r="K412" s="4">
        <v>8</v>
      </c>
      <c r="L412" s="5">
        <v>141.46</v>
      </c>
      <c r="M412" s="4" t="s">
        <v>13</v>
      </c>
      <c r="N412" s="4">
        <v>4</v>
      </c>
      <c r="O412" s="4"/>
      <c r="P412" s="4">
        <v>0</v>
      </c>
    </row>
    <row r="413" spans="1:16">
      <c r="A413" s="4">
        <v>6</v>
      </c>
      <c r="B413" s="4" t="s">
        <v>889</v>
      </c>
      <c r="C413" s="4" t="s">
        <v>890</v>
      </c>
      <c r="D413" s="4" t="s">
        <v>97</v>
      </c>
      <c r="E413" s="4" t="s">
        <v>891</v>
      </c>
      <c r="F413" s="4" t="s">
        <v>249</v>
      </c>
      <c r="G413" s="9"/>
      <c r="H413" s="4">
        <v>52.7</v>
      </c>
      <c r="I413" s="4">
        <v>73.45</v>
      </c>
      <c r="J413" s="4">
        <v>4</v>
      </c>
      <c r="K413" s="4">
        <v>8</v>
      </c>
      <c r="L413" s="5">
        <v>138.15</v>
      </c>
      <c r="M413" s="4" t="s">
        <v>13</v>
      </c>
      <c r="N413" s="4">
        <v>4</v>
      </c>
      <c r="O413" s="4" t="s">
        <v>13</v>
      </c>
      <c r="P413" s="4">
        <v>4</v>
      </c>
    </row>
    <row r="414" spans="1:16">
      <c r="A414" s="4">
        <v>7</v>
      </c>
      <c r="B414" s="4" t="s">
        <v>899</v>
      </c>
      <c r="C414" s="4" t="s">
        <v>145</v>
      </c>
      <c r="D414" s="4" t="s">
        <v>45</v>
      </c>
      <c r="E414" s="4" t="s">
        <v>900</v>
      </c>
      <c r="F414" s="4" t="s">
        <v>901</v>
      </c>
      <c r="G414" s="9"/>
      <c r="H414" s="4">
        <v>68.75</v>
      </c>
      <c r="I414" s="4">
        <v>47.23</v>
      </c>
      <c r="J414" s="4">
        <v>4</v>
      </c>
      <c r="K414" s="4">
        <v>4</v>
      </c>
      <c r="L414" s="5">
        <v>123.98</v>
      </c>
      <c r="M414" s="4" t="s">
        <v>13</v>
      </c>
      <c r="N414" s="4">
        <v>4</v>
      </c>
      <c r="O414" s="4"/>
      <c r="P414" s="4">
        <v>0</v>
      </c>
    </row>
    <row r="415" spans="1:16">
      <c r="A415" s="4">
        <v>8</v>
      </c>
      <c r="B415" s="4" t="s">
        <v>874</v>
      </c>
      <c r="C415" s="4" t="s">
        <v>60</v>
      </c>
      <c r="D415" s="4" t="s">
        <v>45</v>
      </c>
      <c r="E415" s="4" t="s">
        <v>875</v>
      </c>
      <c r="F415" s="4" t="s">
        <v>0</v>
      </c>
      <c r="G415" s="9"/>
      <c r="H415" s="4">
        <v>43.33</v>
      </c>
      <c r="I415" s="4">
        <v>65.3</v>
      </c>
      <c r="J415" s="4">
        <v>4</v>
      </c>
      <c r="K415" s="4">
        <v>8</v>
      </c>
      <c r="L415" s="5">
        <v>120.63</v>
      </c>
      <c r="M415" s="4" t="s">
        <v>13</v>
      </c>
      <c r="N415" s="4">
        <v>4</v>
      </c>
      <c r="O415" s="4" t="s">
        <v>13</v>
      </c>
      <c r="P415" s="4">
        <v>4</v>
      </c>
    </row>
    <row r="416" spans="1:16">
      <c r="A416" s="4">
        <v>9</v>
      </c>
      <c r="B416" s="4" t="s">
        <v>878</v>
      </c>
      <c r="C416" s="4" t="s">
        <v>879</v>
      </c>
      <c r="D416" s="4" t="s">
        <v>83</v>
      </c>
      <c r="E416" s="4" t="s">
        <v>880</v>
      </c>
      <c r="F416" s="4" t="s">
        <v>0</v>
      </c>
      <c r="G416" s="9"/>
      <c r="H416" s="4">
        <v>46.25</v>
      </c>
      <c r="I416" s="4">
        <v>69.98</v>
      </c>
      <c r="J416" s="4">
        <v>4</v>
      </c>
      <c r="K416" s="4">
        <v>0</v>
      </c>
      <c r="L416" s="5">
        <v>120.23</v>
      </c>
      <c r="M416" s="4" t="s">
        <v>13</v>
      </c>
      <c r="N416" s="4">
        <v>4</v>
      </c>
      <c r="O416" s="4" t="s">
        <v>13</v>
      </c>
      <c r="P416" s="4">
        <v>4</v>
      </c>
    </row>
    <row r="417" spans="1:16">
      <c r="A417" s="4">
        <v>10</v>
      </c>
      <c r="B417" s="4" t="s">
        <v>902</v>
      </c>
      <c r="C417" s="4" t="s">
        <v>21</v>
      </c>
      <c r="D417" s="4" t="s">
        <v>83</v>
      </c>
      <c r="E417" s="4" t="s">
        <v>903</v>
      </c>
      <c r="F417" s="4" t="s">
        <v>8</v>
      </c>
      <c r="G417" s="9"/>
      <c r="H417" s="4">
        <v>35.83</v>
      </c>
      <c r="I417" s="4">
        <v>76.33</v>
      </c>
      <c r="J417" s="4">
        <v>4</v>
      </c>
      <c r="K417" s="4">
        <v>4</v>
      </c>
      <c r="L417" s="5">
        <v>120.16</v>
      </c>
      <c r="M417" s="4" t="s">
        <v>13</v>
      </c>
      <c r="N417" s="4">
        <v>4</v>
      </c>
      <c r="O417" s="4"/>
      <c r="P417" s="4">
        <v>0</v>
      </c>
    </row>
    <row r="418" spans="1:16">
      <c r="A418" s="4">
        <v>11</v>
      </c>
      <c r="B418" s="4" t="s">
        <v>876</v>
      </c>
      <c r="C418" s="4" t="s">
        <v>588</v>
      </c>
      <c r="D418" s="4" t="s">
        <v>40</v>
      </c>
      <c r="E418" s="4" t="s">
        <v>877</v>
      </c>
      <c r="F418" s="4" t="s">
        <v>266</v>
      </c>
      <c r="G418" s="9"/>
      <c r="H418" s="4">
        <v>48.12</v>
      </c>
      <c r="I418" s="4">
        <v>59.04</v>
      </c>
      <c r="J418" s="4">
        <v>4</v>
      </c>
      <c r="K418" s="4">
        <v>4</v>
      </c>
      <c r="L418" s="5">
        <v>115.16</v>
      </c>
      <c r="M418" s="4" t="s">
        <v>13</v>
      </c>
      <c r="N418" s="4">
        <v>4</v>
      </c>
      <c r="O418" s="4" t="s">
        <v>13</v>
      </c>
      <c r="P418" s="4">
        <v>4</v>
      </c>
    </row>
    <row r="419" spans="1:16">
      <c r="A419" s="4">
        <v>12</v>
      </c>
      <c r="B419" s="4" t="s">
        <v>68</v>
      </c>
      <c r="C419" s="4" t="s">
        <v>87</v>
      </c>
      <c r="D419" s="4" t="s">
        <v>94</v>
      </c>
      <c r="E419" s="4" t="s">
        <v>904</v>
      </c>
      <c r="F419" s="4" t="s">
        <v>0</v>
      </c>
      <c r="G419" s="9"/>
      <c r="H419" s="4">
        <v>47.91</v>
      </c>
      <c r="I419" s="4">
        <v>56.63</v>
      </c>
      <c r="J419" s="4">
        <v>4</v>
      </c>
      <c r="K419" s="4">
        <v>4</v>
      </c>
      <c r="L419" s="5">
        <v>112.54</v>
      </c>
      <c r="M419" s="4" t="s">
        <v>13</v>
      </c>
      <c r="N419" s="4">
        <v>4</v>
      </c>
      <c r="O419" s="4"/>
      <c r="P419" s="4">
        <v>0</v>
      </c>
    </row>
    <row r="420" spans="1:16" ht="27.6">
      <c r="A420" s="4">
        <v>13</v>
      </c>
      <c r="B420" s="4" t="s">
        <v>883</v>
      </c>
      <c r="C420" s="4" t="s">
        <v>884</v>
      </c>
      <c r="D420" s="4" t="s">
        <v>45</v>
      </c>
      <c r="E420" s="4" t="s">
        <v>885</v>
      </c>
      <c r="F420" s="4" t="s">
        <v>0</v>
      </c>
      <c r="G420" s="9"/>
      <c r="H420" s="4">
        <v>70.41</v>
      </c>
      <c r="I420" s="4">
        <v>30.08</v>
      </c>
      <c r="J420" s="4">
        <v>4</v>
      </c>
      <c r="K420" s="4">
        <v>8</v>
      </c>
      <c r="L420" s="5">
        <v>112.49</v>
      </c>
      <c r="M420" s="4" t="s">
        <v>13</v>
      </c>
      <c r="N420" s="4">
        <v>4</v>
      </c>
      <c r="O420" s="4" t="s">
        <v>886</v>
      </c>
      <c r="P420" s="4">
        <v>0</v>
      </c>
    </row>
    <row r="421" spans="1:16" ht="27.6">
      <c r="A421" s="4">
        <v>14</v>
      </c>
      <c r="B421" s="4" t="s">
        <v>872</v>
      </c>
      <c r="C421" s="4" t="s">
        <v>245</v>
      </c>
      <c r="D421" s="4" t="s">
        <v>16</v>
      </c>
      <c r="E421" s="4" t="s">
        <v>873</v>
      </c>
      <c r="F421" s="4" t="s">
        <v>357</v>
      </c>
      <c r="G421" s="9"/>
      <c r="H421" s="4">
        <v>63.33</v>
      </c>
      <c r="I421" s="4">
        <v>30.47</v>
      </c>
      <c r="J421" s="4">
        <v>4</v>
      </c>
      <c r="K421" s="4">
        <v>8</v>
      </c>
      <c r="L421" s="5">
        <v>105.8</v>
      </c>
      <c r="M421" s="4" t="s">
        <v>13</v>
      </c>
      <c r="N421" s="4">
        <v>4</v>
      </c>
      <c r="O421" s="4" t="s">
        <v>13</v>
      </c>
      <c r="P421" s="4">
        <v>4</v>
      </c>
    </row>
    <row r="422" spans="1:16">
      <c r="A422" s="4">
        <v>15</v>
      </c>
      <c r="B422" s="4" t="s">
        <v>881</v>
      </c>
      <c r="C422" s="4" t="s">
        <v>112</v>
      </c>
      <c r="D422" s="4" t="s">
        <v>16</v>
      </c>
      <c r="E422" s="4" t="s">
        <v>882</v>
      </c>
      <c r="F422" s="4" t="s">
        <v>0</v>
      </c>
      <c r="G422" s="9"/>
      <c r="H422" s="4">
        <v>46.45</v>
      </c>
      <c r="I422" s="4">
        <v>49.83</v>
      </c>
      <c r="J422" s="4">
        <v>4</v>
      </c>
      <c r="K422" s="4">
        <v>0</v>
      </c>
      <c r="L422" s="5">
        <v>100.28</v>
      </c>
      <c r="M422" s="4" t="s">
        <v>13</v>
      </c>
      <c r="N422" s="4">
        <v>4</v>
      </c>
      <c r="O422" s="4" t="s">
        <v>13</v>
      </c>
      <c r="P422" s="4">
        <v>4</v>
      </c>
    </row>
    <row r="424" spans="1:16">
      <c r="A424" s="19" t="s">
        <v>1374</v>
      </c>
      <c r="B424" s="19"/>
      <c r="C424" s="19"/>
      <c r="D424" s="19"/>
      <c r="E424" s="19"/>
      <c r="F424" s="20"/>
      <c r="G424" s="20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41.4">
      <c r="A425" s="2" t="s">
        <v>1</v>
      </c>
      <c r="B425" s="2" t="s">
        <v>1349</v>
      </c>
      <c r="C425" s="2" t="s">
        <v>1350</v>
      </c>
      <c r="D425" s="2" t="s">
        <v>1351</v>
      </c>
      <c r="E425" s="2" t="s">
        <v>1348</v>
      </c>
      <c r="F425" s="3" t="s">
        <v>1352</v>
      </c>
      <c r="G425" s="3" t="s">
        <v>1353</v>
      </c>
      <c r="H425" s="3" t="s">
        <v>1354</v>
      </c>
      <c r="I425" s="3" t="s">
        <v>1355</v>
      </c>
      <c r="J425" s="3" t="s">
        <v>1356</v>
      </c>
      <c r="K425" s="3" t="s">
        <v>1357</v>
      </c>
      <c r="L425" s="3" t="s">
        <v>1358</v>
      </c>
      <c r="M425" s="3" t="s">
        <v>1359</v>
      </c>
      <c r="N425" s="3" t="s">
        <v>1360</v>
      </c>
      <c r="O425" s="3" t="s">
        <v>1361</v>
      </c>
      <c r="P425" s="3" t="s">
        <v>1362</v>
      </c>
    </row>
    <row r="426" spans="1:16" ht="27.6">
      <c r="A426" s="4">
        <v>1</v>
      </c>
      <c r="B426" s="4" t="s">
        <v>628</v>
      </c>
      <c r="C426" s="4" t="s">
        <v>77</v>
      </c>
      <c r="D426" s="4" t="s">
        <v>48</v>
      </c>
      <c r="E426" s="4" t="s">
        <v>917</v>
      </c>
      <c r="F426" s="4" t="s">
        <v>58</v>
      </c>
      <c r="G426" s="9"/>
      <c r="H426" s="4">
        <v>88.54</v>
      </c>
      <c r="I426" s="4">
        <v>138.83000000000001</v>
      </c>
      <c r="J426" s="4">
        <v>4</v>
      </c>
      <c r="K426" s="4">
        <v>0</v>
      </c>
      <c r="L426" s="5">
        <v>231.37</v>
      </c>
      <c r="M426" s="4" t="s">
        <v>7</v>
      </c>
      <c r="N426" s="4">
        <v>4</v>
      </c>
      <c r="O426" s="4"/>
      <c r="P426" s="4">
        <v>0</v>
      </c>
    </row>
    <row r="427" spans="1:16">
      <c r="A427" s="4">
        <v>2</v>
      </c>
      <c r="B427" s="4" t="s">
        <v>935</v>
      </c>
      <c r="C427" s="4" t="s">
        <v>936</v>
      </c>
      <c r="D427" s="4" t="s">
        <v>937</v>
      </c>
      <c r="E427" s="4" t="s">
        <v>938</v>
      </c>
      <c r="F427" s="4" t="s">
        <v>42</v>
      </c>
      <c r="G427" s="9"/>
      <c r="H427" s="4">
        <v>61.87</v>
      </c>
      <c r="I427" s="4">
        <v>115.32</v>
      </c>
      <c r="J427" s="4">
        <v>4</v>
      </c>
      <c r="K427" s="4">
        <v>0</v>
      </c>
      <c r="L427" s="5">
        <v>181.19</v>
      </c>
      <c r="M427" s="4" t="s">
        <v>13</v>
      </c>
      <c r="N427" s="4">
        <v>4</v>
      </c>
      <c r="O427" s="4"/>
      <c r="P427" s="4">
        <v>0</v>
      </c>
    </row>
    <row r="428" spans="1:16">
      <c r="A428" s="4">
        <v>3</v>
      </c>
      <c r="B428" s="4" t="s">
        <v>933</v>
      </c>
      <c r="C428" s="4" t="s">
        <v>444</v>
      </c>
      <c r="D428" s="4" t="s">
        <v>3</v>
      </c>
      <c r="E428" s="4" t="s">
        <v>934</v>
      </c>
      <c r="F428" s="4" t="s">
        <v>285</v>
      </c>
      <c r="G428" s="9"/>
      <c r="H428" s="4">
        <v>65.83</v>
      </c>
      <c r="I428" s="4">
        <v>105.86</v>
      </c>
      <c r="J428" s="4">
        <v>4</v>
      </c>
      <c r="K428" s="4">
        <v>0</v>
      </c>
      <c r="L428" s="5">
        <v>175.69</v>
      </c>
      <c r="M428" s="4" t="s">
        <v>13</v>
      </c>
      <c r="N428" s="4">
        <v>4</v>
      </c>
      <c r="O428" s="4" t="s">
        <v>13</v>
      </c>
      <c r="P428" s="4">
        <v>4</v>
      </c>
    </row>
    <row r="429" spans="1:16">
      <c r="A429" s="4">
        <v>4</v>
      </c>
      <c r="B429" s="4" t="s">
        <v>960</v>
      </c>
      <c r="C429" s="4" t="s">
        <v>318</v>
      </c>
      <c r="D429" s="4" t="s">
        <v>961</v>
      </c>
      <c r="E429" s="4" t="s">
        <v>962</v>
      </c>
      <c r="F429" s="4" t="s">
        <v>566</v>
      </c>
      <c r="G429" s="9"/>
      <c r="H429" s="4">
        <v>56.04</v>
      </c>
      <c r="I429" s="4">
        <v>97.81</v>
      </c>
      <c r="J429" s="4">
        <v>4</v>
      </c>
      <c r="K429" s="4">
        <v>8</v>
      </c>
      <c r="L429" s="5">
        <v>165.85</v>
      </c>
      <c r="M429" s="4" t="s">
        <v>13</v>
      </c>
      <c r="N429" s="4">
        <v>4</v>
      </c>
      <c r="O429" s="4"/>
      <c r="P429" s="4">
        <v>0</v>
      </c>
    </row>
    <row r="430" spans="1:16">
      <c r="A430" s="4">
        <v>5</v>
      </c>
      <c r="B430" s="4" t="s">
        <v>953</v>
      </c>
      <c r="C430" s="4" t="s">
        <v>65</v>
      </c>
      <c r="D430" s="4" t="s">
        <v>69</v>
      </c>
      <c r="E430" s="4" t="s">
        <v>954</v>
      </c>
      <c r="F430" s="4" t="s">
        <v>234</v>
      </c>
      <c r="G430" s="9"/>
      <c r="H430" s="4">
        <v>65</v>
      </c>
      <c r="I430" s="4">
        <v>84.57</v>
      </c>
      <c r="J430" s="4">
        <v>4</v>
      </c>
      <c r="K430" s="4">
        <v>4</v>
      </c>
      <c r="L430" s="5">
        <v>157.57</v>
      </c>
      <c r="M430" s="4" t="s">
        <v>13</v>
      </c>
      <c r="N430" s="4">
        <v>4</v>
      </c>
      <c r="O430" s="4" t="s">
        <v>13</v>
      </c>
      <c r="P430" s="4">
        <v>4</v>
      </c>
    </row>
    <row r="431" spans="1:16">
      <c r="A431" s="4">
        <v>6</v>
      </c>
      <c r="B431" s="4" t="s">
        <v>969</v>
      </c>
      <c r="C431" s="4" t="s">
        <v>16</v>
      </c>
      <c r="D431" s="4" t="s">
        <v>45</v>
      </c>
      <c r="E431" s="4" t="s">
        <v>970</v>
      </c>
      <c r="F431" s="4" t="s">
        <v>12</v>
      </c>
      <c r="G431" s="9"/>
      <c r="H431" s="4">
        <v>79.58</v>
      </c>
      <c r="I431" s="4">
        <v>63.92</v>
      </c>
      <c r="J431" s="4">
        <v>4</v>
      </c>
      <c r="K431" s="4">
        <v>4</v>
      </c>
      <c r="L431" s="5">
        <v>151.5</v>
      </c>
      <c r="M431" s="4" t="s">
        <v>13</v>
      </c>
      <c r="N431" s="4">
        <v>4</v>
      </c>
      <c r="O431" s="4"/>
      <c r="P431" s="4">
        <v>0</v>
      </c>
    </row>
    <row r="432" spans="1:16">
      <c r="A432" s="4">
        <v>7</v>
      </c>
      <c r="B432" s="4" t="s">
        <v>147</v>
      </c>
      <c r="C432" s="4" t="s">
        <v>128</v>
      </c>
      <c r="D432" s="4" t="s">
        <v>913</v>
      </c>
      <c r="E432" s="4" t="s">
        <v>914</v>
      </c>
      <c r="F432" s="4" t="s">
        <v>540</v>
      </c>
      <c r="G432" s="9"/>
      <c r="H432" s="4">
        <v>67.08</v>
      </c>
      <c r="I432" s="4">
        <v>76</v>
      </c>
      <c r="J432" s="4">
        <v>4</v>
      </c>
      <c r="K432" s="4">
        <v>4</v>
      </c>
      <c r="L432" s="5">
        <v>151.08000000000001</v>
      </c>
      <c r="M432" s="4" t="s">
        <v>13</v>
      </c>
      <c r="N432" s="4">
        <v>4</v>
      </c>
      <c r="O432" s="4" t="s">
        <v>13</v>
      </c>
      <c r="P432" s="4">
        <v>4</v>
      </c>
    </row>
    <row r="433" spans="1:16">
      <c r="A433" s="4">
        <v>8</v>
      </c>
      <c r="B433" s="4" t="s">
        <v>971</v>
      </c>
      <c r="C433" s="4" t="s">
        <v>108</v>
      </c>
      <c r="D433" s="4" t="s">
        <v>52</v>
      </c>
      <c r="E433" s="4" t="s">
        <v>972</v>
      </c>
      <c r="F433" s="4" t="s">
        <v>0</v>
      </c>
      <c r="G433" s="9"/>
      <c r="H433" s="4">
        <v>59.16</v>
      </c>
      <c r="I433" s="4">
        <v>86.2</v>
      </c>
      <c r="J433" s="4">
        <v>4</v>
      </c>
      <c r="K433" s="4">
        <v>0</v>
      </c>
      <c r="L433" s="5">
        <v>149.36000000000001</v>
      </c>
      <c r="M433" s="4" t="s">
        <v>13</v>
      </c>
      <c r="N433" s="4">
        <v>4</v>
      </c>
      <c r="O433" s="4" t="s">
        <v>13</v>
      </c>
      <c r="P433" s="4">
        <v>4</v>
      </c>
    </row>
    <row r="434" spans="1:16">
      <c r="A434" s="4">
        <v>9</v>
      </c>
      <c r="B434" s="4" t="s">
        <v>927</v>
      </c>
      <c r="C434" s="4" t="s">
        <v>648</v>
      </c>
      <c r="D434" s="4" t="s">
        <v>52</v>
      </c>
      <c r="E434" s="4" t="s">
        <v>928</v>
      </c>
      <c r="F434" s="4" t="s">
        <v>243</v>
      </c>
      <c r="G434" s="9"/>
      <c r="H434" s="4">
        <v>58.75</v>
      </c>
      <c r="I434" s="4">
        <v>88.34</v>
      </c>
      <c r="J434" s="4">
        <v>0</v>
      </c>
      <c r="K434" s="4">
        <v>0</v>
      </c>
      <c r="L434" s="5">
        <v>147.09</v>
      </c>
      <c r="M434" s="4" t="s">
        <v>13</v>
      </c>
      <c r="N434" s="4">
        <v>4</v>
      </c>
      <c r="O434" s="4"/>
      <c r="P434" s="4">
        <v>0</v>
      </c>
    </row>
    <row r="435" spans="1:16">
      <c r="A435" s="4">
        <v>10</v>
      </c>
      <c r="B435" s="4" t="s">
        <v>946</v>
      </c>
      <c r="C435" s="4" t="s">
        <v>739</v>
      </c>
      <c r="D435" s="4" t="s">
        <v>83</v>
      </c>
      <c r="E435" s="4" t="s">
        <v>947</v>
      </c>
      <c r="F435" s="4" t="s">
        <v>380</v>
      </c>
      <c r="G435" s="9"/>
      <c r="H435" s="4">
        <v>57.5</v>
      </c>
      <c r="I435" s="4">
        <v>75.69</v>
      </c>
      <c r="J435" s="4">
        <v>4</v>
      </c>
      <c r="K435" s="4">
        <v>8</v>
      </c>
      <c r="L435" s="5">
        <v>145.19</v>
      </c>
      <c r="M435" s="4" t="s">
        <v>13</v>
      </c>
      <c r="N435" s="4">
        <v>4</v>
      </c>
      <c r="O435" s="4" t="s">
        <v>13</v>
      </c>
      <c r="P435" s="4">
        <v>4</v>
      </c>
    </row>
    <row r="436" spans="1:16">
      <c r="A436" s="4">
        <v>11</v>
      </c>
      <c r="B436" s="4" t="s">
        <v>948</v>
      </c>
      <c r="C436" s="4" t="s">
        <v>48</v>
      </c>
      <c r="D436" s="4" t="s">
        <v>45</v>
      </c>
      <c r="E436" s="4" t="s">
        <v>949</v>
      </c>
      <c r="F436" s="4" t="s">
        <v>556</v>
      </c>
      <c r="G436" s="9"/>
      <c r="H436" s="4">
        <v>68.540000000000006</v>
      </c>
      <c r="I436" s="4">
        <v>65.44</v>
      </c>
      <c r="J436" s="4">
        <v>4</v>
      </c>
      <c r="K436" s="4">
        <v>4</v>
      </c>
      <c r="L436" s="5">
        <v>141.97999999999999</v>
      </c>
      <c r="M436" s="4" t="s">
        <v>7</v>
      </c>
      <c r="N436" s="4">
        <v>4</v>
      </c>
      <c r="O436" s="4" t="s">
        <v>7</v>
      </c>
      <c r="P436" s="4">
        <v>4</v>
      </c>
    </row>
    <row r="437" spans="1:16" ht="27.6">
      <c r="A437" s="4">
        <v>12</v>
      </c>
      <c r="B437" s="4" t="s">
        <v>950</v>
      </c>
      <c r="C437" s="4" t="s">
        <v>49</v>
      </c>
      <c r="D437" s="4" t="s">
        <v>951</v>
      </c>
      <c r="E437" s="4" t="s">
        <v>952</v>
      </c>
      <c r="F437" s="4" t="s">
        <v>99</v>
      </c>
      <c r="G437" s="9"/>
      <c r="H437" s="4">
        <v>60.83</v>
      </c>
      <c r="I437" s="4">
        <v>67.14</v>
      </c>
      <c r="J437" s="4">
        <v>4</v>
      </c>
      <c r="K437" s="4">
        <v>8</v>
      </c>
      <c r="L437" s="5">
        <v>139.97</v>
      </c>
      <c r="M437" s="4" t="s">
        <v>13</v>
      </c>
      <c r="N437" s="4">
        <v>4</v>
      </c>
      <c r="O437" s="4" t="s">
        <v>13</v>
      </c>
      <c r="P437" s="4">
        <v>4</v>
      </c>
    </row>
    <row r="438" spans="1:16">
      <c r="A438" s="4">
        <v>13</v>
      </c>
      <c r="B438" s="4" t="s">
        <v>593</v>
      </c>
      <c r="C438" s="4" t="s">
        <v>275</v>
      </c>
      <c r="D438" s="4" t="s">
        <v>48</v>
      </c>
      <c r="E438" s="4" t="s">
        <v>958</v>
      </c>
      <c r="F438" s="4" t="s">
        <v>959</v>
      </c>
      <c r="G438" s="9"/>
      <c r="H438" s="4">
        <v>88.33</v>
      </c>
      <c r="I438" s="4">
        <v>44.58</v>
      </c>
      <c r="J438" s="4">
        <v>4</v>
      </c>
      <c r="K438" s="4">
        <v>0</v>
      </c>
      <c r="L438" s="5">
        <v>136.91</v>
      </c>
      <c r="M438" s="4" t="s">
        <v>13</v>
      </c>
      <c r="N438" s="4">
        <v>4</v>
      </c>
      <c r="O438" s="4" t="s">
        <v>13</v>
      </c>
      <c r="P438" s="4">
        <v>4</v>
      </c>
    </row>
    <row r="439" spans="1:16">
      <c r="A439" s="4">
        <v>14</v>
      </c>
      <c r="B439" s="4" t="s">
        <v>908</v>
      </c>
      <c r="C439" s="4" t="s">
        <v>65</v>
      </c>
      <c r="D439" s="4" t="s">
        <v>69</v>
      </c>
      <c r="E439" s="4" t="s">
        <v>909</v>
      </c>
      <c r="F439" s="4" t="s">
        <v>0</v>
      </c>
      <c r="G439" s="9"/>
      <c r="H439" s="4">
        <v>68.33</v>
      </c>
      <c r="I439" s="4">
        <v>59.22</v>
      </c>
      <c r="J439" s="4">
        <v>0</v>
      </c>
      <c r="K439" s="4">
        <v>4</v>
      </c>
      <c r="L439" s="5">
        <v>131.55000000000001</v>
      </c>
      <c r="M439" s="4" t="s">
        <v>13</v>
      </c>
      <c r="N439" s="4">
        <v>4</v>
      </c>
      <c r="O439" s="4"/>
      <c r="P439" s="4">
        <v>0</v>
      </c>
    </row>
    <row r="440" spans="1:16" ht="27.6">
      <c r="A440" s="4">
        <v>15</v>
      </c>
      <c r="B440" s="4" t="s">
        <v>918</v>
      </c>
      <c r="C440" s="4" t="s">
        <v>21</v>
      </c>
      <c r="D440" s="4" t="s">
        <v>83</v>
      </c>
      <c r="E440" s="4" t="s">
        <v>919</v>
      </c>
      <c r="F440" s="4" t="s">
        <v>357</v>
      </c>
      <c r="G440" s="9"/>
      <c r="H440" s="4">
        <v>51.87</v>
      </c>
      <c r="I440" s="4">
        <v>67.19</v>
      </c>
      <c r="J440" s="4">
        <v>4</v>
      </c>
      <c r="K440" s="4">
        <v>8</v>
      </c>
      <c r="L440" s="5">
        <v>131.06</v>
      </c>
      <c r="M440" s="4" t="s">
        <v>13</v>
      </c>
      <c r="N440" s="4">
        <v>4</v>
      </c>
      <c r="O440" s="4" t="s">
        <v>13</v>
      </c>
      <c r="P440" s="4">
        <v>4</v>
      </c>
    </row>
    <row r="441" spans="1:16">
      <c r="A441" s="4">
        <v>16</v>
      </c>
      <c r="B441" s="4" t="s">
        <v>362</v>
      </c>
      <c r="C441" s="4" t="s">
        <v>944</v>
      </c>
      <c r="D441" s="4" t="s">
        <v>4</v>
      </c>
      <c r="E441" s="4" t="s">
        <v>945</v>
      </c>
      <c r="F441" s="4" t="s">
        <v>149</v>
      </c>
      <c r="G441" s="9"/>
      <c r="H441" s="4">
        <v>49.37</v>
      </c>
      <c r="I441" s="4">
        <v>70.95</v>
      </c>
      <c r="J441" s="4">
        <v>4</v>
      </c>
      <c r="K441" s="4">
        <v>4</v>
      </c>
      <c r="L441" s="5">
        <v>128.32</v>
      </c>
      <c r="M441" s="4" t="s">
        <v>13</v>
      </c>
      <c r="N441" s="4">
        <v>4</v>
      </c>
      <c r="O441" s="4" t="s">
        <v>13</v>
      </c>
      <c r="P441" s="4">
        <v>4</v>
      </c>
    </row>
    <row r="442" spans="1:16">
      <c r="A442" s="4">
        <v>17</v>
      </c>
      <c r="B442" s="4" t="s">
        <v>963</v>
      </c>
      <c r="C442" s="4" t="s">
        <v>21</v>
      </c>
      <c r="D442" s="4" t="s">
        <v>48</v>
      </c>
      <c r="E442" s="4" t="s">
        <v>964</v>
      </c>
      <c r="F442" s="4" t="s">
        <v>0</v>
      </c>
      <c r="G442" s="9"/>
      <c r="H442" s="4">
        <v>61.04</v>
      </c>
      <c r="I442" s="4">
        <v>61.47</v>
      </c>
      <c r="J442" s="4">
        <v>4</v>
      </c>
      <c r="K442" s="4">
        <v>0</v>
      </c>
      <c r="L442" s="5">
        <v>126.51</v>
      </c>
      <c r="M442" s="4"/>
      <c r="N442" s="4">
        <v>0</v>
      </c>
      <c r="O442" s="4" t="s">
        <v>13</v>
      </c>
      <c r="P442" s="4">
        <v>4</v>
      </c>
    </row>
    <row r="443" spans="1:16">
      <c r="A443" s="4">
        <v>18</v>
      </c>
      <c r="B443" s="4" t="s">
        <v>929</v>
      </c>
      <c r="C443" s="4" t="s">
        <v>10</v>
      </c>
      <c r="D443" s="4" t="s">
        <v>930</v>
      </c>
      <c r="E443" s="4" t="s">
        <v>931</v>
      </c>
      <c r="F443" s="4" t="s">
        <v>0</v>
      </c>
      <c r="G443" s="9"/>
      <c r="H443" s="4">
        <v>55</v>
      </c>
      <c r="I443" s="4">
        <v>62.2</v>
      </c>
      <c r="J443" s="4">
        <v>4</v>
      </c>
      <c r="K443" s="4">
        <v>0</v>
      </c>
      <c r="L443" s="5">
        <v>121.2</v>
      </c>
      <c r="M443" s="4"/>
      <c r="N443" s="4">
        <v>0</v>
      </c>
      <c r="O443" s="4" t="s">
        <v>932</v>
      </c>
      <c r="P443" s="4">
        <v>0</v>
      </c>
    </row>
    <row r="444" spans="1:16">
      <c r="A444" s="4">
        <v>19</v>
      </c>
      <c r="B444" s="4" t="s">
        <v>965</v>
      </c>
      <c r="C444" s="4" t="s">
        <v>675</v>
      </c>
      <c r="D444" s="4" t="s">
        <v>49</v>
      </c>
      <c r="E444" s="4" t="s">
        <v>966</v>
      </c>
      <c r="F444" s="4" t="s">
        <v>0</v>
      </c>
      <c r="G444" s="9"/>
      <c r="H444" s="4">
        <v>57.7</v>
      </c>
      <c r="I444" s="4">
        <v>54.58</v>
      </c>
      <c r="J444" s="4">
        <v>4</v>
      </c>
      <c r="K444" s="4">
        <v>4</v>
      </c>
      <c r="L444" s="5">
        <v>120.28</v>
      </c>
      <c r="M444" s="4" t="s">
        <v>13</v>
      </c>
      <c r="N444" s="4">
        <v>4</v>
      </c>
      <c r="O444" s="4"/>
      <c r="P444" s="4">
        <v>0</v>
      </c>
    </row>
    <row r="445" spans="1:16">
      <c r="A445" s="4">
        <v>20</v>
      </c>
      <c r="B445" s="4" t="s">
        <v>920</v>
      </c>
      <c r="C445" s="4" t="s">
        <v>77</v>
      </c>
      <c r="D445" s="4" t="s">
        <v>97</v>
      </c>
      <c r="E445" s="4" t="s">
        <v>921</v>
      </c>
      <c r="F445" s="4" t="s">
        <v>373</v>
      </c>
      <c r="G445" s="9"/>
      <c r="H445" s="4">
        <v>84.37</v>
      </c>
      <c r="I445" s="4">
        <v>34.24</v>
      </c>
      <c r="J445" s="4">
        <v>0</v>
      </c>
      <c r="K445" s="4">
        <v>0</v>
      </c>
      <c r="L445" s="5">
        <v>118.61</v>
      </c>
      <c r="M445" s="4" t="s">
        <v>13</v>
      </c>
      <c r="N445" s="4">
        <v>4</v>
      </c>
      <c r="O445" s="4"/>
      <c r="P445" s="4">
        <v>0</v>
      </c>
    </row>
    <row r="446" spans="1:16">
      <c r="A446" s="4">
        <v>21</v>
      </c>
      <c r="B446" s="4" t="s">
        <v>922</v>
      </c>
      <c r="C446" s="4" t="s">
        <v>923</v>
      </c>
      <c r="D446" s="4" t="s">
        <v>52</v>
      </c>
      <c r="E446" s="4" t="s">
        <v>924</v>
      </c>
      <c r="F446" s="4" t="s">
        <v>0</v>
      </c>
      <c r="G446" s="9"/>
      <c r="H446" s="4">
        <v>52.91</v>
      </c>
      <c r="I446" s="4">
        <v>51.53</v>
      </c>
      <c r="J446" s="4">
        <v>4</v>
      </c>
      <c r="K446" s="4">
        <v>8</v>
      </c>
      <c r="L446" s="5">
        <v>116.44</v>
      </c>
      <c r="M446" s="4" t="s">
        <v>7</v>
      </c>
      <c r="N446" s="4">
        <v>4</v>
      </c>
      <c r="O446" s="4"/>
      <c r="P446" s="4">
        <v>0</v>
      </c>
    </row>
    <row r="447" spans="1:16">
      <c r="A447" s="4">
        <v>22</v>
      </c>
      <c r="B447" s="4" t="s">
        <v>100</v>
      </c>
      <c r="C447" s="4" t="s">
        <v>77</v>
      </c>
      <c r="D447" s="4" t="s">
        <v>180</v>
      </c>
      <c r="E447" s="4" t="s">
        <v>910</v>
      </c>
      <c r="F447" s="4" t="s">
        <v>0</v>
      </c>
      <c r="G447" s="9"/>
      <c r="H447" s="4">
        <v>53.75</v>
      </c>
      <c r="I447" s="4">
        <v>51.79</v>
      </c>
      <c r="J447" s="4">
        <v>4</v>
      </c>
      <c r="K447" s="4">
        <v>4</v>
      </c>
      <c r="L447" s="5">
        <v>113.54</v>
      </c>
      <c r="M447" s="4" t="s">
        <v>7</v>
      </c>
      <c r="N447" s="4">
        <v>4</v>
      </c>
      <c r="O447" s="4" t="s">
        <v>7</v>
      </c>
      <c r="P447" s="4">
        <v>4</v>
      </c>
    </row>
    <row r="448" spans="1:16">
      <c r="A448" s="4">
        <v>23</v>
      </c>
      <c r="B448" s="4" t="s">
        <v>86</v>
      </c>
      <c r="C448" s="4" t="s">
        <v>424</v>
      </c>
      <c r="D448" s="4" t="s">
        <v>65</v>
      </c>
      <c r="E448" s="4" t="s">
        <v>907</v>
      </c>
      <c r="F448" s="4" t="s">
        <v>0</v>
      </c>
      <c r="G448" s="9"/>
      <c r="H448" s="4">
        <v>55</v>
      </c>
      <c r="I448" s="4">
        <v>56.88</v>
      </c>
      <c r="J448" s="4">
        <v>0</v>
      </c>
      <c r="K448" s="4">
        <v>0</v>
      </c>
      <c r="L448" s="5">
        <v>111.88</v>
      </c>
      <c r="M448" s="4" t="s">
        <v>7</v>
      </c>
      <c r="N448" s="4">
        <v>4</v>
      </c>
      <c r="O448" s="4"/>
      <c r="P448" s="4">
        <v>0</v>
      </c>
    </row>
    <row r="449" spans="1:16">
      <c r="A449" s="4">
        <v>24</v>
      </c>
      <c r="B449" s="4" t="s">
        <v>915</v>
      </c>
      <c r="C449" s="4" t="s">
        <v>29</v>
      </c>
      <c r="D449" s="4" t="s">
        <v>94</v>
      </c>
      <c r="E449" s="4" t="s">
        <v>916</v>
      </c>
      <c r="F449" s="4" t="s">
        <v>120</v>
      </c>
      <c r="G449" s="9"/>
      <c r="H449" s="4">
        <v>61.87</v>
      </c>
      <c r="I449" s="4">
        <v>46.16</v>
      </c>
      <c r="J449" s="4">
        <v>0</v>
      </c>
      <c r="K449" s="4">
        <v>0</v>
      </c>
      <c r="L449" s="5">
        <v>108.03</v>
      </c>
      <c r="M449" s="4" t="s">
        <v>13</v>
      </c>
      <c r="N449" s="4">
        <v>4</v>
      </c>
      <c r="O449" s="4"/>
      <c r="P449" s="4">
        <v>0</v>
      </c>
    </row>
    <row r="450" spans="1:16">
      <c r="A450" s="4">
        <v>25</v>
      </c>
      <c r="B450" s="4" t="s">
        <v>955</v>
      </c>
      <c r="C450" s="4" t="s">
        <v>956</v>
      </c>
      <c r="D450" s="4" t="s">
        <v>4</v>
      </c>
      <c r="E450" s="4" t="s">
        <v>957</v>
      </c>
      <c r="F450" s="4" t="s">
        <v>0</v>
      </c>
      <c r="G450" s="9"/>
      <c r="H450" s="4">
        <v>55</v>
      </c>
      <c r="I450" s="4">
        <v>50.93</v>
      </c>
      <c r="J450" s="4">
        <v>0</v>
      </c>
      <c r="K450" s="4">
        <v>0</v>
      </c>
      <c r="L450" s="5">
        <v>105.93</v>
      </c>
      <c r="M450" s="4"/>
      <c r="N450" s="4">
        <v>0</v>
      </c>
      <c r="O450" s="4"/>
      <c r="P450" s="4">
        <v>0</v>
      </c>
    </row>
    <row r="451" spans="1:16">
      <c r="A451" s="4">
        <v>26</v>
      </c>
      <c r="B451" s="4" t="s">
        <v>973</v>
      </c>
      <c r="C451" s="4" t="s">
        <v>517</v>
      </c>
      <c r="D451" s="4" t="s">
        <v>154</v>
      </c>
      <c r="E451" s="4" t="s">
        <v>974</v>
      </c>
      <c r="F451" s="4" t="s">
        <v>0</v>
      </c>
      <c r="G451" s="9"/>
      <c r="H451" s="4">
        <v>55.62</v>
      </c>
      <c r="I451" s="4">
        <v>41.61</v>
      </c>
      <c r="J451" s="4">
        <v>4</v>
      </c>
      <c r="K451" s="4">
        <v>4</v>
      </c>
      <c r="L451" s="5">
        <v>105.23</v>
      </c>
      <c r="M451" s="4" t="s">
        <v>13</v>
      </c>
      <c r="N451" s="4">
        <v>4</v>
      </c>
      <c r="O451" s="4"/>
      <c r="P451" s="4">
        <v>0</v>
      </c>
    </row>
    <row r="452" spans="1:16">
      <c r="A452" s="4">
        <v>27</v>
      </c>
      <c r="B452" s="4" t="s">
        <v>925</v>
      </c>
      <c r="C452" s="4" t="s">
        <v>112</v>
      </c>
      <c r="D452" s="4" t="s">
        <v>21</v>
      </c>
      <c r="E452" s="4" t="s">
        <v>926</v>
      </c>
      <c r="F452" s="4" t="s">
        <v>34</v>
      </c>
      <c r="G452" s="9"/>
      <c r="H452" s="4">
        <v>50.62</v>
      </c>
      <c r="I452" s="4">
        <v>54.08</v>
      </c>
      <c r="J452" s="4">
        <v>0</v>
      </c>
      <c r="K452" s="4">
        <v>0</v>
      </c>
      <c r="L452" s="5">
        <v>104.7</v>
      </c>
      <c r="M452" s="4" t="s">
        <v>13</v>
      </c>
      <c r="N452" s="4">
        <v>4</v>
      </c>
      <c r="O452" s="4"/>
      <c r="P452" s="4">
        <v>0</v>
      </c>
    </row>
    <row r="453" spans="1:16">
      <c r="A453" s="4">
        <v>28</v>
      </c>
      <c r="B453" s="4" t="s">
        <v>419</v>
      </c>
      <c r="C453" s="4" t="s">
        <v>10</v>
      </c>
      <c r="D453" s="4" t="s">
        <v>967</v>
      </c>
      <c r="E453" s="4" t="s">
        <v>968</v>
      </c>
      <c r="F453" s="4" t="s">
        <v>0</v>
      </c>
      <c r="G453" s="9"/>
      <c r="H453" s="4">
        <v>56.04</v>
      </c>
      <c r="I453" s="4">
        <v>38.94</v>
      </c>
      <c r="J453" s="4">
        <v>4</v>
      </c>
      <c r="K453" s="4">
        <v>4</v>
      </c>
      <c r="L453" s="5">
        <v>102.98</v>
      </c>
      <c r="M453" s="4" t="s">
        <v>13</v>
      </c>
      <c r="N453" s="4">
        <v>4</v>
      </c>
      <c r="O453" s="4" t="s">
        <v>13</v>
      </c>
      <c r="P453" s="4">
        <v>4</v>
      </c>
    </row>
    <row r="454" spans="1:16">
      <c r="A454" s="4">
        <v>29</v>
      </c>
      <c r="B454" s="4" t="s">
        <v>939</v>
      </c>
      <c r="C454" s="4" t="s">
        <v>48</v>
      </c>
      <c r="D454" s="4" t="s">
        <v>49</v>
      </c>
      <c r="E454" s="4" t="s">
        <v>940</v>
      </c>
      <c r="F454" s="4" t="s">
        <v>0</v>
      </c>
      <c r="G454" s="9"/>
      <c r="H454" s="4">
        <v>55</v>
      </c>
      <c r="I454" s="4">
        <v>33.270000000000003</v>
      </c>
      <c r="J454" s="4">
        <v>4</v>
      </c>
      <c r="K454" s="4">
        <v>8</v>
      </c>
      <c r="L454" s="5">
        <v>100.27</v>
      </c>
      <c r="M454" s="4" t="s">
        <v>13</v>
      </c>
      <c r="N454" s="4">
        <v>4</v>
      </c>
      <c r="O454" s="4" t="s">
        <v>13</v>
      </c>
      <c r="P454" s="4">
        <v>4</v>
      </c>
    </row>
    <row r="455" spans="1:16">
      <c r="A455" s="4">
        <v>30</v>
      </c>
      <c r="B455" s="4" t="s">
        <v>911</v>
      </c>
      <c r="C455" s="4" t="s">
        <v>65</v>
      </c>
      <c r="D455" s="4" t="s">
        <v>48</v>
      </c>
      <c r="E455" s="4" t="s">
        <v>912</v>
      </c>
      <c r="F455" s="4" t="s">
        <v>322</v>
      </c>
      <c r="G455" s="9"/>
      <c r="H455" s="4">
        <v>55.62</v>
      </c>
      <c r="I455" s="4">
        <v>38.409999999999997</v>
      </c>
      <c r="J455" s="4">
        <v>4</v>
      </c>
      <c r="K455" s="4">
        <v>0</v>
      </c>
      <c r="L455" s="5">
        <v>98.03</v>
      </c>
      <c r="M455" s="4" t="s">
        <v>13</v>
      </c>
      <c r="N455" s="4">
        <v>4</v>
      </c>
      <c r="O455" s="4" t="s">
        <v>13</v>
      </c>
      <c r="P455" s="4">
        <v>4</v>
      </c>
    </row>
    <row r="456" spans="1:16">
      <c r="A456" s="4">
        <v>31</v>
      </c>
      <c r="B456" s="4" t="s">
        <v>941</v>
      </c>
      <c r="C456" s="4" t="s">
        <v>942</v>
      </c>
      <c r="D456" s="4" t="s">
        <v>83</v>
      </c>
      <c r="E456" s="4" t="s">
        <v>943</v>
      </c>
      <c r="F456" s="4" t="s">
        <v>0</v>
      </c>
      <c r="G456" s="9"/>
      <c r="H456" s="4">
        <v>50.2</v>
      </c>
      <c r="I456" s="4">
        <v>29.57</v>
      </c>
      <c r="J456" s="4">
        <v>4</v>
      </c>
      <c r="K456" s="4">
        <v>8</v>
      </c>
      <c r="L456" s="5">
        <v>91.77</v>
      </c>
      <c r="M456" s="4" t="s">
        <v>13</v>
      </c>
      <c r="N456" s="4">
        <v>4</v>
      </c>
      <c r="O456" s="4" t="s">
        <v>13</v>
      </c>
      <c r="P456" s="4">
        <v>4</v>
      </c>
    </row>
    <row r="458" spans="1:16">
      <c r="A458" s="19" t="s">
        <v>1375</v>
      </c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41.4">
      <c r="A459" s="2" t="s">
        <v>1</v>
      </c>
      <c r="B459" s="2" t="s">
        <v>1349</v>
      </c>
      <c r="C459" s="2" t="s">
        <v>1350</v>
      </c>
      <c r="D459" s="2" t="s">
        <v>1351</v>
      </c>
      <c r="E459" s="2" t="s">
        <v>1348</v>
      </c>
      <c r="F459" s="3" t="s">
        <v>1352</v>
      </c>
      <c r="G459" s="3" t="s">
        <v>1353</v>
      </c>
      <c r="H459" s="3" t="s">
        <v>1354</v>
      </c>
      <c r="I459" s="3" t="s">
        <v>1355</v>
      </c>
      <c r="J459" s="3" t="s">
        <v>1356</v>
      </c>
      <c r="K459" s="3" t="s">
        <v>1357</v>
      </c>
      <c r="L459" s="3" t="s">
        <v>1358</v>
      </c>
      <c r="M459" s="3" t="s">
        <v>1359</v>
      </c>
      <c r="N459" s="3" t="s">
        <v>1360</v>
      </c>
      <c r="O459" s="3" t="s">
        <v>1361</v>
      </c>
      <c r="P459" s="3" t="s">
        <v>1362</v>
      </c>
    </row>
    <row r="460" spans="1:16">
      <c r="A460" s="4">
        <v>1</v>
      </c>
      <c r="B460" s="4" t="s">
        <v>975</v>
      </c>
      <c r="C460" s="4" t="s">
        <v>186</v>
      </c>
      <c r="D460" s="4" t="s">
        <v>65</v>
      </c>
      <c r="E460" s="4" t="s">
        <v>976</v>
      </c>
      <c r="F460" s="12" t="s">
        <v>0</v>
      </c>
      <c r="G460" s="13"/>
      <c r="H460" s="4">
        <v>44.37</v>
      </c>
      <c r="I460" s="4">
        <v>20.82</v>
      </c>
      <c r="J460" s="4">
        <v>4</v>
      </c>
      <c r="K460" s="4">
        <v>8</v>
      </c>
      <c r="L460" s="5">
        <v>77.19</v>
      </c>
      <c r="M460" s="4" t="s">
        <v>13</v>
      </c>
      <c r="N460" s="4">
        <v>4</v>
      </c>
      <c r="O460" s="4" t="s">
        <v>13</v>
      </c>
      <c r="P460" s="4">
        <v>4</v>
      </c>
    </row>
    <row r="462" spans="1:16">
      <c r="A462" s="19" t="s">
        <v>1376</v>
      </c>
      <c r="B462" s="19"/>
      <c r="C462" s="19"/>
      <c r="D462" s="19"/>
      <c r="E462" s="19"/>
      <c r="F462" s="20"/>
      <c r="G462" s="20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41.4">
      <c r="A463" s="2" t="s">
        <v>1</v>
      </c>
      <c r="B463" s="2" t="s">
        <v>1349</v>
      </c>
      <c r="C463" s="2" t="s">
        <v>1350</v>
      </c>
      <c r="D463" s="2" t="s">
        <v>1351</v>
      </c>
      <c r="E463" s="2" t="s">
        <v>1348</v>
      </c>
      <c r="F463" s="3" t="s">
        <v>1352</v>
      </c>
      <c r="G463" s="3" t="s">
        <v>1353</v>
      </c>
      <c r="H463" s="3" t="s">
        <v>1354</v>
      </c>
      <c r="I463" s="3" t="s">
        <v>1355</v>
      </c>
      <c r="J463" s="3" t="s">
        <v>1356</v>
      </c>
      <c r="K463" s="3" t="s">
        <v>1357</v>
      </c>
      <c r="L463" s="3" t="s">
        <v>1358</v>
      </c>
      <c r="M463" s="3" t="s">
        <v>1359</v>
      </c>
      <c r="N463" s="3" t="s">
        <v>1360</v>
      </c>
      <c r="O463" s="3" t="s">
        <v>1361</v>
      </c>
      <c r="P463" s="3" t="s">
        <v>1362</v>
      </c>
    </row>
    <row r="464" spans="1:16">
      <c r="A464" s="4">
        <v>1</v>
      </c>
      <c r="B464" s="4" t="s">
        <v>981</v>
      </c>
      <c r="C464" s="4" t="s">
        <v>112</v>
      </c>
      <c r="D464" s="4" t="s">
        <v>49</v>
      </c>
      <c r="E464" s="4" t="s">
        <v>982</v>
      </c>
      <c r="F464" s="4" t="s">
        <v>234</v>
      </c>
      <c r="G464" s="9"/>
      <c r="H464" s="4">
        <v>90.2</v>
      </c>
      <c r="I464" s="4">
        <v>63.57</v>
      </c>
      <c r="J464" s="4">
        <v>0</v>
      </c>
      <c r="K464" s="4">
        <v>0</v>
      </c>
      <c r="L464" s="5">
        <v>153.77000000000001</v>
      </c>
      <c r="M464" s="4" t="s">
        <v>13</v>
      </c>
      <c r="N464" s="4">
        <v>4</v>
      </c>
      <c r="O464" s="4"/>
      <c r="P464" s="4">
        <v>0</v>
      </c>
    </row>
    <row r="465" spans="1:16" ht="27.6">
      <c r="A465" s="4">
        <v>2</v>
      </c>
      <c r="B465" s="4" t="s">
        <v>567</v>
      </c>
      <c r="C465" s="4" t="s">
        <v>121</v>
      </c>
      <c r="D465" s="4" t="s">
        <v>436</v>
      </c>
      <c r="E465" s="4" t="s">
        <v>983</v>
      </c>
      <c r="F465" s="4" t="s">
        <v>357</v>
      </c>
      <c r="G465" s="9"/>
      <c r="H465" s="4">
        <v>45</v>
      </c>
      <c r="I465" s="4">
        <v>46.08</v>
      </c>
      <c r="J465" s="4">
        <v>4</v>
      </c>
      <c r="K465" s="4">
        <v>14</v>
      </c>
      <c r="L465" s="5">
        <v>109.08</v>
      </c>
      <c r="M465" s="4" t="s">
        <v>13</v>
      </c>
      <c r="N465" s="4">
        <v>4</v>
      </c>
      <c r="O465" s="4"/>
      <c r="P465" s="4">
        <v>0</v>
      </c>
    </row>
    <row r="466" spans="1:16" ht="27.6">
      <c r="A466" s="4">
        <v>3</v>
      </c>
      <c r="B466" s="4" t="s">
        <v>986</v>
      </c>
      <c r="C466" s="4" t="s">
        <v>48</v>
      </c>
      <c r="D466" s="4" t="s">
        <v>4</v>
      </c>
      <c r="E466" s="4" t="s">
        <v>987</v>
      </c>
      <c r="F466" s="4" t="s">
        <v>546</v>
      </c>
      <c r="G466" s="9"/>
      <c r="H466" s="4">
        <v>52.5</v>
      </c>
      <c r="I466" s="4">
        <v>41.7</v>
      </c>
      <c r="J466" s="4">
        <v>0</v>
      </c>
      <c r="K466" s="4">
        <v>0</v>
      </c>
      <c r="L466" s="5">
        <v>94.2</v>
      </c>
      <c r="M466" s="4" t="s">
        <v>198</v>
      </c>
      <c r="N466" s="4">
        <v>4</v>
      </c>
      <c r="O466" s="4"/>
      <c r="P466" s="4">
        <v>0</v>
      </c>
    </row>
    <row r="467" spans="1:16">
      <c r="A467" s="4">
        <v>4</v>
      </c>
      <c r="B467" s="4" t="s">
        <v>979</v>
      </c>
      <c r="C467" s="4" t="s">
        <v>87</v>
      </c>
      <c r="D467" s="4" t="s">
        <v>49</v>
      </c>
      <c r="E467" s="4" t="s">
        <v>980</v>
      </c>
      <c r="F467" s="4" t="s">
        <v>581</v>
      </c>
      <c r="G467" s="9"/>
      <c r="H467" s="4">
        <v>48.33</v>
      </c>
      <c r="I467" s="4">
        <v>37.07</v>
      </c>
      <c r="J467" s="4">
        <v>4</v>
      </c>
      <c r="K467" s="4">
        <v>4</v>
      </c>
      <c r="L467" s="5">
        <v>93.4</v>
      </c>
      <c r="M467" s="4" t="s">
        <v>13</v>
      </c>
      <c r="N467" s="4">
        <v>4</v>
      </c>
      <c r="O467" s="4" t="s">
        <v>13</v>
      </c>
      <c r="P467" s="4">
        <v>4</v>
      </c>
    </row>
    <row r="468" spans="1:16">
      <c r="A468" s="4">
        <v>5</v>
      </c>
      <c r="B468" s="4" t="s">
        <v>769</v>
      </c>
      <c r="C468" s="4" t="s">
        <v>984</v>
      </c>
      <c r="D468" s="4" t="s">
        <v>65</v>
      </c>
      <c r="E468" s="4" t="s">
        <v>985</v>
      </c>
      <c r="F468" s="4" t="s">
        <v>54</v>
      </c>
      <c r="G468" s="9"/>
      <c r="H468" s="4">
        <v>35.409999999999997</v>
      </c>
      <c r="I468" s="4">
        <v>39.97</v>
      </c>
      <c r="J468" s="4">
        <v>4</v>
      </c>
      <c r="K468" s="4">
        <v>8</v>
      </c>
      <c r="L468" s="5">
        <v>87.38</v>
      </c>
      <c r="M468" s="4" t="s">
        <v>13</v>
      </c>
      <c r="N468" s="4">
        <v>4</v>
      </c>
      <c r="O468" s="4" t="s">
        <v>13</v>
      </c>
      <c r="P468" s="4">
        <v>4</v>
      </c>
    </row>
    <row r="469" spans="1:16" ht="27.6">
      <c r="A469" s="4">
        <v>6</v>
      </c>
      <c r="B469" s="4" t="s">
        <v>977</v>
      </c>
      <c r="C469" s="4" t="s">
        <v>36</v>
      </c>
      <c r="D469" s="4" t="s">
        <v>65</v>
      </c>
      <c r="E469" s="4" t="s">
        <v>978</v>
      </c>
      <c r="F469" s="4" t="s">
        <v>252</v>
      </c>
      <c r="G469" s="9"/>
      <c r="H469" s="4">
        <v>45</v>
      </c>
      <c r="I469" s="4">
        <v>36.03</v>
      </c>
      <c r="J469" s="4">
        <v>0</v>
      </c>
      <c r="K469" s="4">
        <v>0</v>
      </c>
      <c r="L469" s="5">
        <v>81.03</v>
      </c>
      <c r="M469" s="4" t="s">
        <v>13</v>
      </c>
      <c r="N469" s="4">
        <v>4</v>
      </c>
      <c r="O469" s="4"/>
      <c r="P469" s="4">
        <v>0</v>
      </c>
    </row>
    <row r="471" spans="1:16">
      <c r="A471" s="19" t="s">
        <v>1377</v>
      </c>
      <c r="B471" s="19"/>
      <c r="C471" s="19"/>
      <c r="D471" s="19"/>
      <c r="E471" s="19"/>
      <c r="F471" s="20"/>
      <c r="G471" s="20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41.4">
      <c r="A472" s="2" t="s">
        <v>1</v>
      </c>
      <c r="B472" s="2" t="s">
        <v>1349</v>
      </c>
      <c r="C472" s="2" t="s">
        <v>1350</v>
      </c>
      <c r="D472" s="2" t="s">
        <v>1351</v>
      </c>
      <c r="E472" s="2" t="s">
        <v>1348</v>
      </c>
      <c r="F472" s="3" t="s">
        <v>1352</v>
      </c>
      <c r="G472" s="3" t="s">
        <v>1353</v>
      </c>
      <c r="H472" s="3" t="s">
        <v>1354</v>
      </c>
      <c r="I472" s="3" t="s">
        <v>1355</v>
      </c>
      <c r="J472" s="3" t="s">
        <v>1356</v>
      </c>
      <c r="K472" s="3" t="s">
        <v>1357</v>
      </c>
      <c r="L472" s="3" t="s">
        <v>1358</v>
      </c>
      <c r="M472" s="3" t="s">
        <v>1359</v>
      </c>
      <c r="N472" s="3" t="s">
        <v>1360</v>
      </c>
      <c r="O472" s="3" t="s">
        <v>1361</v>
      </c>
      <c r="P472" s="3" t="s">
        <v>1362</v>
      </c>
    </row>
    <row r="473" spans="1:16">
      <c r="A473" s="4">
        <v>1</v>
      </c>
      <c r="B473" s="4" t="s">
        <v>991</v>
      </c>
      <c r="C473" s="4" t="s">
        <v>268</v>
      </c>
      <c r="D473" s="4" t="s">
        <v>21</v>
      </c>
      <c r="E473" s="4" t="s">
        <v>992</v>
      </c>
      <c r="F473" s="4" t="s">
        <v>0</v>
      </c>
      <c r="G473" s="9"/>
      <c r="H473" s="4">
        <v>67.290000000000006</v>
      </c>
      <c r="I473" s="4">
        <v>145.93</v>
      </c>
      <c r="J473" s="4">
        <v>0</v>
      </c>
      <c r="K473" s="4">
        <v>0</v>
      </c>
      <c r="L473" s="5">
        <v>213.22</v>
      </c>
      <c r="M473" s="4" t="s">
        <v>13</v>
      </c>
      <c r="N473" s="4">
        <v>4</v>
      </c>
      <c r="O473" s="4"/>
      <c r="P473" s="4">
        <v>0</v>
      </c>
    </row>
    <row r="474" spans="1:16">
      <c r="A474" s="4">
        <v>2</v>
      </c>
      <c r="B474" s="4" t="s">
        <v>1331</v>
      </c>
      <c r="C474" s="4" t="s">
        <v>1332</v>
      </c>
      <c r="D474" s="4" t="s">
        <v>401</v>
      </c>
      <c r="E474" s="4" t="s">
        <v>1333</v>
      </c>
      <c r="F474" s="4" t="s">
        <v>0</v>
      </c>
      <c r="G474" s="9"/>
      <c r="H474" s="4">
        <v>75</v>
      </c>
      <c r="I474" s="4">
        <v>97.99</v>
      </c>
      <c r="J474" s="4">
        <v>4</v>
      </c>
      <c r="K474" s="4">
        <v>14</v>
      </c>
      <c r="L474" s="5">
        <f>SUM(H474:K474)</f>
        <v>190.99</v>
      </c>
      <c r="M474" s="4" t="s">
        <v>13</v>
      </c>
      <c r="N474" s="4">
        <v>4</v>
      </c>
      <c r="O474" s="4" t="s">
        <v>13</v>
      </c>
      <c r="P474" s="4">
        <v>4</v>
      </c>
    </row>
    <row r="475" spans="1:16">
      <c r="A475" s="4">
        <v>3</v>
      </c>
      <c r="B475" s="4" t="s">
        <v>267</v>
      </c>
      <c r="C475" s="4" t="s">
        <v>15</v>
      </c>
      <c r="D475" s="4" t="s">
        <v>48</v>
      </c>
      <c r="E475" s="4" t="s">
        <v>993</v>
      </c>
      <c r="F475" s="4" t="s">
        <v>0</v>
      </c>
      <c r="G475" s="9"/>
      <c r="H475" s="4">
        <v>77.5</v>
      </c>
      <c r="I475" s="4">
        <v>85.31</v>
      </c>
      <c r="J475" s="4">
        <v>4</v>
      </c>
      <c r="K475" s="4">
        <v>0</v>
      </c>
      <c r="L475" s="5">
        <v>166.81</v>
      </c>
      <c r="M475" s="4" t="s">
        <v>13</v>
      </c>
      <c r="N475" s="4">
        <v>4</v>
      </c>
      <c r="O475" s="4"/>
      <c r="P475" s="4">
        <v>0</v>
      </c>
    </row>
    <row r="476" spans="1:16">
      <c r="A476" s="4">
        <v>4</v>
      </c>
      <c r="B476" s="4" t="s">
        <v>988</v>
      </c>
      <c r="C476" s="4" t="s">
        <v>989</v>
      </c>
      <c r="D476" s="4" t="s">
        <v>16</v>
      </c>
      <c r="E476" s="4" t="s">
        <v>990</v>
      </c>
      <c r="F476" s="4" t="s">
        <v>0</v>
      </c>
      <c r="G476" s="9"/>
      <c r="H476" s="4">
        <v>75</v>
      </c>
      <c r="I476" s="4">
        <v>83.43</v>
      </c>
      <c r="J476" s="4">
        <v>4</v>
      </c>
      <c r="K476" s="4">
        <v>0</v>
      </c>
      <c r="L476" s="5">
        <v>162.43</v>
      </c>
      <c r="M476" s="4" t="s">
        <v>13</v>
      </c>
      <c r="N476" s="4">
        <v>4</v>
      </c>
      <c r="O476" s="4" t="s">
        <v>13</v>
      </c>
      <c r="P476" s="4">
        <v>4</v>
      </c>
    </row>
    <row r="477" spans="1:16">
      <c r="A477" s="4">
        <v>5</v>
      </c>
      <c r="B477" s="4" t="s">
        <v>433</v>
      </c>
      <c r="C477" s="4" t="s">
        <v>87</v>
      </c>
      <c r="D477" s="4" t="s">
        <v>16</v>
      </c>
      <c r="E477" s="4" t="s">
        <v>994</v>
      </c>
      <c r="F477" s="4" t="s">
        <v>0</v>
      </c>
      <c r="G477" s="9"/>
      <c r="H477" s="4">
        <v>50</v>
      </c>
      <c r="I477" s="4">
        <v>48.94</v>
      </c>
      <c r="J477" s="4">
        <v>4</v>
      </c>
      <c r="K477" s="4">
        <v>0</v>
      </c>
      <c r="L477" s="5">
        <v>102.94</v>
      </c>
      <c r="M477" s="4" t="s">
        <v>13</v>
      </c>
      <c r="N477" s="4">
        <v>4</v>
      </c>
      <c r="O477" s="4"/>
      <c r="P477" s="4">
        <v>0</v>
      </c>
    </row>
    <row r="478" spans="1:16">
      <c r="A478" s="9"/>
      <c r="B478" s="9"/>
      <c r="C478" s="9"/>
      <c r="D478" s="9"/>
      <c r="E478" s="9"/>
      <c r="F478" s="10"/>
      <c r="G478" s="10"/>
      <c r="H478" s="9"/>
      <c r="I478" s="9"/>
      <c r="J478" s="9"/>
      <c r="K478" s="9"/>
      <c r="L478" s="9"/>
      <c r="M478" s="9"/>
      <c r="N478" s="9"/>
      <c r="O478" s="9"/>
      <c r="P478" s="9"/>
    </row>
    <row r="479" spans="1:16">
      <c r="A479" s="19" t="s">
        <v>1378</v>
      </c>
      <c r="B479" s="19"/>
      <c r="C479" s="19"/>
      <c r="D479" s="19"/>
      <c r="E479" s="19"/>
      <c r="F479" s="20"/>
      <c r="G479" s="20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41.4">
      <c r="A480" s="2" t="s">
        <v>1</v>
      </c>
      <c r="B480" s="2" t="s">
        <v>1349</v>
      </c>
      <c r="C480" s="2" t="s">
        <v>1350</v>
      </c>
      <c r="D480" s="2" t="s">
        <v>1351</v>
      </c>
      <c r="E480" s="2" t="s">
        <v>1348</v>
      </c>
      <c r="F480" s="3" t="s">
        <v>1352</v>
      </c>
      <c r="G480" s="3" t="s">
        <v>1353</v>
      </c>
      <c r="H480" s="3" t="s">
        <v>1354</v>
      </c>
      <c r="I480" s="3" t="s">
        <v>1355</v>
      </c>
      <c r="J480" s="3" t="s">
        <v>1356</v>
      </c>
      <c r="K480" s="3" t="s">
        <v>1357</v>
      </c>
      <c r="L480" s="3" t="s">
        <v>1358</v>
      </c>
      <c r="M480" s="3" t="s">
        <v>1359</v>
      </c>
      <c r="N480" s="3" t="s">
        <v>1360</v>
      </c>
      <c r="O480" s="3" t="s">
        <v>1361</v>
      </c>
      <c r="P480" s="3" t="s">
        <v>1362</v>
      </c>
    </row>
    <row r="481" spans="1:16" ht="27.6">
      <c r="A481" s="4">
        <v>1</v>
      </c>
      <c r="B481" s="4" t="s">
        <v>1041</v>
      </c>
      <c r="C481" s="4" t="s">
        <v>204</v>
      </c>
      <c r="D481" s="4" t="s">
        <v>21</v>
      </c>
      <c r="E481" s="4" t="s">
        <v>1042</v>
      </c>
      <c r="F481" s="4" t="s">
        <v>624</v>
      </c>
      <c r="G481" s="4" t="s">
        <v>1393</v>
      </c>
      <c r="H481" s="4">
        <v>35</v>
      </c>
      <c r="I481" s="4">
        <v>25.41</v>
      </c>
      <c r="J481" s="4">
        <v>4</v>
      </c>
      <c r="K481" s="4">
        <v>21</v>
      </c>
      <c r="L481" s="5">
        <v>85.41</v>
      </c>
      <c r="M481" s="4" t="s">
        <v>13</v>
      </c>
      <c r="N481" s="4">
        <v>4</v>
      </c>
      <c r="O481" s="4" t="s">
        <v>13</v>
      </c>
      <c r="P481" s="4">
        <v>4</v>
      </c>
    </row>
    <row r="482" spans="1:16">
      <c r="A482" s="4">
        <v>2</v>
      </c>
      <c r="B482" s="4" t="s">
        <v>1039</v>
      </c>
      <c r="C482" s="4" t="s">
        <v>52</v>
      </c>
      <c r="D482" s="4" t="s">
        <v>4</v>
      </c>
      <c r="E482" s="4" t="s">
        <v>1040</v>
      </c>
      <c r="F482" s="4" t="s">
        <v>0</v>
      </c>
      <c r="G482" s="4" t="s">
        <v>1393</v>
      </c>
      <c r="H482" s="4">
        <v>20.2</v>
      </c>
      <c r="I482" s="4">
        <v>38.49</v>
      </c>
      <c r="J482" s="4">
        <v>4</v>
      </c>
      <c r="K482" s="4">
        <v>21</v>
      </c>
      <c r="L482" s="5">
        <v>83.69</v>
      </c>
      <c r="M482" s="4" t="s">
        <v>13</v>
      </c>
      <c r="N482" s="4">
        <v>4</v>
      </c>
      <c r="O482" s="4"/>
      <c r="P482" s="4">
        <v>0</v>
      </c>
    </row>
    <row r="483" spans="1:16">
      <c r="A483" s="4">
        <v>3</v>
      </c>
      <c r="B483" s="4" t="s">
        <v>1334</v>
      </c>
      <c r="C483" s="4" t="s">
        <v>15</v>
      </c>
      <c r="D483" s="4" t="s">
        <v>579</v>
      </c>
      <c r="E483" s="4" t="s">
        <v>1335</v>
      </c>
      <c r="F483" s="4" t="s">
        <v>0</v>
      </c>
      <c r="G483" s="4" t="s">
        <v>1393</v>
      </c>
      <c r="H483" s="4">
        <v>21.66</v>
      </c>
      <c r="I483" s="4">
        <v>32.1</v>
      </c>
      <c r="J483" s="4">
        <v>4</v>
      </c>
      <c r="K483" s="4">
        <v>4</v>
      </c>
      <c r="L483" s="5">
        <f>SUM(H483:K483)</f>
        <v>61.760000000000005</v>
      </c>
      <c r="M483" s="4" t="s">
        <v>13</v>
      </c>
      <c r="N483" s="4">
        <v>4</v>
      </c>
      <c r="O483" s="4" t="s">
        <v>13</v>
      </c>
      <c r="P483" s="4">
        <v>4</v>
      </c>
    </row>
    <row r="484" spans="1:16">
      <c r="A484" s="4">
        <v>4</v>
      </c>
      <c r="B484" s="4" t="s">
        <v>1023</v>
      </c>
      <c r="C484" s="4" t="s">
        <v>97</v>
      </c>
      <c r="D484" s="4" t="s">
        <v>83</v>
      </c>
      <c r="E484" s="4" t="s">
        <v>1024</v>
      </c>
      <c r="F484" s="4" t="s">
        <v>397</v>
      </c>
      <c r="G484" s="9"/>
      <c r="H484" s="4">
        <v>47.5</v>
      </c>
      <c r="I484" s="4">
        <v>86.76</v>
      </c>
      <c r="J484" s="4">
        <v>4</v>
      </c>
      <c r="K484" s="4">
        <v>4</v>
      </c>
      <c r="L484" s="5">
        <v>142.26</v>
      </c>
      <c r="M484" s="4"/>
      <c r="N484" s="4">
        <v>0</v>
      </c>
      <c r="O484" s="4"/>
      <c r="P484" s="4">
        <v>0</v>
      </c>
    </row>
    <row r="485" spans="1:16" ht="27.6">
      <c r="A485" s="4">
        <v>5</v>
      </c>
      <c r="B485" s="4" t="s">
        <v>370</v>
      </c>
      <c r="C485" s="4" t="s">
        <v>20</v>
      </c>
      <c r="D485" s="4" t="s">
        <v>94</v>
      </c>
      <c r="E485" s="4" t="s">
        <v>1019</v>
      </c>
      <c r="F485" s="4" t="s">
        <v>226</v>
      </c>
      <c r="G485" s="9"/>
      <c r="H485" s="4">
        <v>51.66</v>
      </c>
      <c r="I485" s="4">
        <v>90</v>
      </c>
      <c r="J485" s="4">
        <v>0</v>
      </c>
      <c r="K485" s="4">
        <v>0</v>
      </c>
      <c r="L485" s="5">
        <v>141.66</v>
      </c>
      <c r="M485" s="4" t="s">
        <v>13</v>
      </c>
      <c r="N485" s="4">
        <v>4</v>
      </c>
      <c r="O485" s="4"/>
      <c r="P485" s="4">
        <v>0</v>
      </c>
    </row>
    <row r="486" spans="1:16" ht="27.6">
      <c r="A486" s="4">
        <v>6</v>
      </c>
      <c r="B486" s="4" t="s">
        <v>1036</v>
      </c>
      <c r="C486" s="4" t="s">
        <v>10</v>
      </c>
      <c r="D486" s="4" t="s">
        <v>21</v>
      </c>
      <c r="E486" s="4" t="s">
        <v>1037</v>
      </c>
      <c r="F486" s="4" t="s">
        <v>540</v>
      </c>
      <c r="G486" s="9"/>
      <c r="H486" s="4">
        <v>55.62</v>
      </c>
      <c r="I486" s="4">
        <v>70.27</v>
      </c>
      <c r="J486" s="4">
        <v>4</v>
      </c>
      <c r="K486" s="4">
        <v>4</v>
      </c>
      <c r="L486" s="5">
        <v>133.88999999999999</v>
      </c>
      <c r="M486" s="4" t="s">
        <v>13</v>
      </c>
      <c r="N486" s="4">
        <v>4</v>
      </c>
      <c r="O486" s="4" t="s">
        <v>1038</v>
      </c>
      <c r="P486" s="4">
        <v>0</v>
      </c>
    </row>
    <row r="487" spans="1:16" ht="27.6">
      <c r="A487" s="4">
        <v>7</v>
      </c>
      <c r="B487" s="4" t="s">
        <v>1017</v>
      </c>
      <c r="C487" s="4" t="s">
        <v>45</v>
      </c>
      <c r="D487" s="4" t="s">
        <v>83</v>
      </c>
      <c r="E487" s="4" t="s">
        <v>1018</v>
      </c>
      <c r="F487" s="4" t="s">
        <v>725</v>
      </c>
      <c r="G487" s="9"/>
      <c r="H487" s="4">
        <v>61.04</v>
      </c>
      <c r="I487" s="4">
        <v>68.510000000000005</v>
      </c>
      <c r="J487" s="4">
        <v>0</v>
      </c>
      <c r="K487" s="4">
        <v>0</v>
      </c>
      <c r="L487" s="5">
        <v>129.55000000000001</v>
      </c>
      <c r="M487" s="4" t="s">
        <v>13</v>
      </c>
      <c r="N487" s="4">
        <v>4</v>
      </c>
      <c r="O487" s="4"/>
      <c r="P487" s="4">
        <v>0</v>
      </c>
    </row>
    <row r="488" spans="1:16" ht="27.6">
      <c r="A488" s="4">
        <v>8</v>
      </c>
      <c r="B488" s="4" t="s">
        <v>908</v>
      </c>
      <c r="C488" s="4" t="s">
        <v>154</v>
      </c>
      <c r="D488" s="4" t="s">
        <v>45</v>
      </c>
      <c r="E488" s="4" t="s">
        <v>995</v>
      </c>
      <c r="F488" s="4" t="s">
        <v>231</v>
      </c>
      <c r="G488" s="9"/>
      <c r="H488" s="4">
        <v>42.7</v>
      </c>
      <c r="I488" s="4">
        <v>79.06</v>
      </c>
      <c r="J488" s="4">
        <v>4</v>
      </c>
      <c r="K488" s="4">
        <v>0</v>
      </c>
      <c r="L488" s="5">
        <v>125.76</v>
      </c>
      <c r="M488" s="4" t="s">
        <v>13</v>
      </c>
      <c r="N488" s="4">
        <v>4</v>
      </c>
      <c r="O488" s="4"/>
      <c r="P488" s="4">
        <v>0</v>
      </c>
    </row>
    <row r="489" spans="1:16">
      <c r="A489" s="4">
        <v>9</v>
      </c>
      <c r="B489" s="4" t="s">
        <v>267</v>
      </c>
      <c r="C489" s="4" t="s">
        <v>108</v>
      </c>
      <c r="D489" s="4" t="s">
        <v>3</v>
      </c>
      <c r="E489" s="4" t="s">
        <v>1010</v>
      </c>
      <c r="F489" s="4" t="s">
        <v>482</v>
      </c>
      <c r="G489" s="9"/>
      <c r="H489" s="4">
        <v>40.200000000000003</v>
      </c>
      <c r="I489" s="4">
        <v>70.16</v>
      </c>
      <c r="J489" s="4">
        <v>4</v>
      </c>
      <c r="K489" s="4">
        <v>8</v>
      </c>
      <c r="L489" s="5">
        <v>122.36</v>
      </c>
      <c r="M489" s="4" t="s">
        <v>13</v>
      </c>
      <c r="N489" s="4">
        <v>4</v>
      </c>
      <c r="O489" s="4" t="s">
        <v>13</v>
      </c>
      <c r="P489" s="4">
        <v>4</v>
      </c>
    </row>
    <row r="490" spans="1:16">
      <c r="A490" s="4">
        <v>10</v>
      </c>
      <c r="B490" s="4" t="s">
        <v>1027</v>
      </c>
      <c r="C490" s="4" t="s">
        <v>1028</v>
      </c>
      <c r="D490" s="4" t="s">
        <v>207</v>
      </c>
      <c r="E490" s="4" t="s">
        <v>1029</v>
      </c>
      <c r="F490" s="4" t="s">
        <v>266</v>
      </c>
      <c r="G490" s="9"/>
      <c r="H490" s="4">
        <v>50.41</v>
      </c>
      <c r="I490" s="4">
        <v>61.73</v>
      </c>
      <c r="J490" s="4">
        <v>4</v>
      </c>
      <c r="K490" s="4">
        <v>4</v>
      </c>
      <c r="L490" s="5">
        <v>120.14</v>
      </c>
      <c r="M490" s="4" t="s">
        <v>7</v>
      </c>
      <c r="N490" s="4">
        <v>4</v>
      </c>
      <c r="O490" s="4" t="s">
        <v>7</v>
      </c>
      <c r="P490" s="4">
        <v>4</v>
      </c>
    </row>
    <row r="491" spans="1:16">
      <c r="A491" s="4">
        <v>11</v>
      </c>
      <c r="B491" s="4" t="s">
        <v>998</v>
      </c>
      <c r="C491" s="4" t="s">
        <v>49</v>
      </c>
      <c r="D491" s="4" t="s">
        <v>999</v>
      </c>
      <c r="E491" s="4" t="s">
        <v>1000</v>
      </c>
      <c r="F491" s="4" t="s">
        <v>373</v>
      </c>
      <c r="G491" s="9"/>
      <c r="H491" s="4">
        <v>50</v>
      </c>
      <c r="I491" s="4">
        <v>56.66</v>
      </c>
      <c r="J491" s="4">
        <v>4</v>
      </c>
      <c r="K491" s="4">
        <v>8</v>
      </c>
      <c r="L491" s="5">
        <v>118.66</v>
      </c>
      <c r="M491" s="4" t="s">
        <v>13</v>
      </c>
      <c r="N491" s="4">
        <v>4</v>
      </c>
      <c r="O491" s="4"/>
      <c r="P491" s="4">
        <v>0</v>
      </c>
    </row>
    <row r="492" spans="1:16">
      <c r="A492" s="4">
        <v>12</v>
      </c>
      <c r="B492" s="4" t="s">
        <v>1002</v>
      </c>
      <c r="C492" s="4" t="s">
        <v>304</v>
      </c>
      <c r="D492" s="4" t="s">
        <v>65</v>
      </c>
      <c r="E492" s="4" t="s">
        <v>1003</v>
      </c>
      <c r="F492" s="4" t="s">
        <v>643</v>
      </c>
      <c r="G492" s="9"/>
      <c r="H492" s="4">
        <v>60.41</v>
      </c>
      <c r="I492" s="4">
        <v>54.2</v>
      </c>
      <c r="J492" s="4">
        <v>0</v>
      </c>
      <c r="K492" s="4">
        <v>0</v>
      </c>
      <c r="L492" s="5">
        <v>114.61</v>
      </c>
      <c r="M492" s="4" t="s">
        <v>13</v>
      </c>
      <c r="N492" s="4">
        <v>4</v>
      </c>
      <c r="O492" s="4"/>
      <c r="P492" s="4">
        <v>0</v>
      </c>
    </row>
    <row r="493" spans="1:16">
      <c r="A493" s="4">
        <v>13</v>
      </c>
      <c r="B493" s="4" t="s">
        <v>1034</v>
      </c>
      <c r="C493" s="4" t="s">
        <v>121</v>
      </c>
      <c r="D493" s="4" t="s">
        <v>113</v>
      </c>
      <c r="E493" s="4" t="s">
        <v>1035</v>
      </c>
      <c r="F493" s="4" t="s">
        <v>556</v>
      </c>
      <c r="G493" s="9"/>
      <c r="H493" s="4">
        <v>55</v>
      </c>
      <c r="I493" s="4">
        <v>45.1</v>
      </c>
      <c r="J493" s="4">
        <v>4</v>
      </c>
      <c r="K493" s="4">
        <v>8</v>
      </c>
      <c r="L493" s="5">
        <v>112.1</v>
      </c>
      <c r="M493" s="4" t="s">
        <v>7</v>
      </c>
      <c r="N493" s="4">
        <v>4</v>
      </c>
      <c r="O493" s="4" t="s">
        <v>7</v>
      </c>
      <c r="P493" s="4">
        <v>4</v>
      </c>
    </row>
    <row r="494" spans="1:16">
      <c r="A494" s="4">
        <v>14</v>
      </c>
      <c r="B494" s="4" t="s">
        <v>1013</v>
      </c>
      <c r="C494" s="4" t="s">
        <v>145</v>
      </c>
      <c r="D494" s="4" t="s">
        <v>69</v>
      </c>
      <c r="E494" s="4" t="s">
        <v>1014</v>
      </c>
      <c r="F494" s="4" t="s">
        <v>34</v>
      </c>
      <c r="G494" s="9"/>
      <c r="H494" s="4">
        <v>38.950000000000003</v>
      </c>
      <c r="I494" s="4">
        <v>60.59</v>
      </c>
      <c r="J494" s="4">
        <v>4</v>
      </c>
      <c r="K494" s="4">
        <v>8</v>
      </c>
      <c r="L494" s="5">
        <v>111.54</v>
      </c>
      <c r="M494" s="4"/>
      <c r="N494" s="4">
        <v>0</v>
      </c>
      <c r="O494" s="4" t="s">
        <v>13</v>
      </c>
      <c r="P494" s="4">
        <v>4</v>
      </c>
    </row>
    <row r="495" spans="1:16">
      <c r="A495" s="4">
        <v>15</v>
      </c>
      <c r="B495" s="4" t="s">
        <v>1032</v>
      </c>
      <c r="C495" s="4" t="s">
        <v>161</v>
      </c>
      <c r="D495" s="4" t="s">
        <v>25</v>
      </c>
      <c r="E495" s="4" t="s">
        <v>1033</v>
      </c>
      <c r="F495" s="4" t="s">
        <v>0</v>
      </c>
      <c r="G495" s="9"/>
      <c r="H495" s="4">
        <v>47.5</v>
      </c>
      <c r="I495" s="4">
        <v>46.81</v>
      </c>
      <c r="J495" s="4">
        <v>4</v>
      </c>
      <c r="K495" s="4">
        <v>8</v>
      </c>
      <c r="L495" s="5">
        <v>106.31</v>
      </c>
      <c r="M495" s="4" t="s">
        <v>7</v>
      </c>
      <c r="N495" s="4">
        <v>4</v>
      </c>
      <c r="O495" s="4"/>
      <c r="P495" s="4">
        <v>0</v>
      </c>
    </row>
    <row r="496" spans="1:16">
      <c r="A496" s="4">
        <v>16</v>
      </c>
      <c r="B496" s="4" t="s">
        <v>1030</v>
      </c>
      <c r="C496" s="4" t="s">
        <v>154</v>
      </c>
      <c r="D496" s="4" t="s">
        <v>97</v>
      </c>
      <c r="E496" s="4" t="s">
        <v>1031</v>
      </c>
      <c r="F496" s="4" t="s">
        <v>467</v>
      </c>
      <c r="G496" s="9"/>
      <c r="H496" s="4">
        <v>52.5</v>
      </c>
      <c r="I496" s="4">
        <v>40.56</v>
      </c>
      <c r="J496" s="4">
        <v>4</v>
      </c>
      <c r="K496" s="4">
        <v>8</v>
      </c>
      <c r="L496" s="5">
        <v>105.06</v>
      </c>
      <c r="M496" s="4" t="s">
        <v>13</v>
      </c>
      <c r="N496" s="4">
        <v>4</v>
      </c>
      <c r="O496" s="4" t="s">
        <v>13</v>
      </c>
      <c r="P496" s="4">
        <v>4</v>
      </c>
    </row>
    <row r="497" spans="1:16" ht="27.6">
      <c r="A497" s="4">
        <v>17</v>
      </c>
      <c r="B497" s="4" t="s">
        <v>1008</v>
      </c>
      <c r="C497" s="4" t="s">
        <v>371</v>
      </c>
      <c r="D497" s="4" t="s">
        <v>49</v>
      </c>
      <c r="E497" s="4" t="s">
        <v>1009</v>
      </c>
      <c r="F497" s="4" t="s">
        <v>357</v>
      </c>
      <c r="G497" s="9"/>
      <c r="H497" s="4">
        <v>57.5</v>
      </c>
      <c r="I497" s="4">
        <v>34.49</v>
      </c>
      <c r="J497" s="4">
        <v>4</v>
      </c>
      <c r="K497" s="4">
        <v>8</v>
      </c>
      <c r="L497" s="5">
        <v>103.99</v>
      </c>
      <c r="M497" s="4" t="s">
        <v>13</v>
      </c>
      <c r="N497" s="4">
        <v>4</v>
      </c>
      <c r="O497" s="4" t="s">
        <v>13</v>
      </c>
      <c r="P497" s="4">
        <v>4</v>
      </c>
    </row>
    <row r="498" spans="1:16">
      <c r="A498" s="4">
        <v>18</v>
      </c>
      <c r="B498" s="4" t="s">
        <v>1015</v>
      </c>
      <c r="C498" s="4" t="s">
        <v>236</v>
      </c>
      <c r="D498" s="4" t="s">
        <v>122</v>
      </c>
      <c r="E498" s="4" t="s">
        <v>1016</v>
      </c>
      <c r="F498" s="4" t="s">
        <v>0</v>
      </c>
      <c r="G498" s="9"/>
      <c r="H498" s="4">
        <v>55.83</v>
      </c>
      <c r="I498" s="4">
        <v>38.61</v>
      </c>
      <c r="J498" s="4">
        <v>4</v>
      </c>
      <c r="K498" s="4">
        <v>4</v>
      </c>
      <c r="L498" s="5">
        <v>102.44</v>
      </c>
      <c r="M498" s="4" t="s">
        <v>13</v>
      </c>
      <c r="N498" s="4">
        <v>4</v>
      </c>
      <c r="O498" s="4" t="s">
        <v>13</v>
      </c>
      <c r="P498" s="4">
        <v>4</v>
      </c>
    </row>
    <row r="499" spans="1:16" ht="27.6">
      <c r="A499" s="4">
        <v>19</v>
      </c>
      <c r="B499" s="4" t="s">
        <v>1004</v>
      </c>
      <c r="C499" s="4" t="s">
        <v>748</v>
      </c>
      <c r="D499" s="4" t="s">
        <v>16</v>
      </c>
      <c r="E499" s="4" t="s">
        <v>1005</v>
      </c>
      <c r="F499" s="4" t="s">
        <v>627</v>
      </c>
      <c r="G499" s="9"/>
      <c r="H499" s="4">
        <v>37.5</v>
      </c>
      <c r="I499" s="4">
        <v>54.43</v>
      </c>
      <c r="J499" s="4">
        <v>4</v>
      </c>
      <c r="K499" s="4">
        <v>4</v>
      </c>
      <c r="L499" s="5">
        <v>99.93</v>
      </c>
      <c r="M499" s="4"/>
      <c r="N499" s="4">
        <v>0</v>
      </c>
      <c r="O499" s="4"/>
      <c r="P499" s="4">
        <v>0</v>
      </c>
    </row>
    <row r="500" spans="1:16" ht="27.6">
      <c r="A500" s="4">
        <v>20</v>
      </c>
      <c r="B500" s="4" t="s">
        <v>628</v>
      </c>
      <c r="C500" s="4" t="s">
        <v>77</v>
      </c>
      <c r="D500" s="4" t="s">
        <v>48</v>
      </c>
      <c r="E500" s="4" t="s">
        <v>1001</v>
      </c>
      <c r="F500" s="4" t="s">
        <v>99</v>
      </c>
      <c r="G500" s="9"/>
      <c r="H500" s="4">
        <v>57.7</v>
      </c>
      <c r="I500" s="4">
        <v>32.07</v>
      </c>
      <c r="J500" s="4">
        <v>4</v>
      </c>
      <c r="K500" s="4">
        <v>4</v>
      </c>
      <c r="L500" s="5">
        <v>97.77</v>
      </c>
      <c r="M500" s="4" t="s">
        <v>13</v>
      </c>
      <c r="N500" s="4">
        <v>4</v>
      </c>
      <c r="O500" s="4"/>
      <c r="P500" s="4">
        <v>0</v>
      </c>
    </row>
    <row r="501" spans="1:16">
      <c r="A501" s="4">
        <v>21</v>
      </c>
      <c r="B501" s="4" t="s">
        <v>1020</v>
      </c>
      <c r="C501" s="4" t="s">
        <v>1021</v>
      </c>
      <c r="D501" s="4" t="s">
        <v>65</v>
      </c>
      <c r="E501" s="4" t="s">
        <v>1022</v>
      </c>
      <c r="F501" s="4" t="s">
        <v>331</v>
      </c>
      <c r="G501" s="9"/>
      <c r="H501" s="4">
        <v>59.37</v>
      </c>
      <c r="I501" s="4">
        <v>29.23</v>
      </c>
      <c r="J501" s="4">
        <v>0</v>
      </c>
      <c r="K501" s="4">
        <v>0</v>
      </c>
      <c r="L501" s="5">
        <v>88.6</v>
      </c>
      <c r="M501" s="4" t="s">
        <v>13</v>
      </c>
      <c r="N501" s="4">
        <v>4</v>
      </c>
      <c r="O501" s="4"/>
      <c r="P501" s="4">
        <v>0</v>
      </c>
    </row>
    <row r="502" spans="1:16">
      <c r="A502" s="4">
        <v>22</v>
      </c>
      <c r="B502" s="4" t="s">
        <v>996</v>
      </c>
      <c r="C502" s="4" t="s">
        <v>65</v>
      </c>
      <c r="D502" s="4" t="s">
        <v>49</v>
      </c>
      <c r="E502" s="4" t="s">
        <v>997</v>
      </c>
      <c r="F502" s="4" t="s">
        <v>0</v>
      </c>
      <c r="G502" s="9"/>
      <c r="H502" s="4">
        <v>52.5</v>
      </c>
      <c r="I502" s="4">
        <v>30.38</v>
      </c>
      <c r="J502" s="4">
        <v>4</v>
      </c>
      <c r="K502" s="4">
        <v>0</v>
      </c>
      <c r="L502" s="5">
        <v>86.88</v>
      </c>
      <c r="M502" s="4" t="s">
        <v>13</v>
      </c>
      <c r="N502" s="4">
        <v>4</v>
      </c>
      <c r="O502" s="4" t="s">
        <v>13</v>
      </c>
      <c r="P502" s="4">
        <v>4</v>
      </c>
    </row>
    <row r="503" spans="1:16">
      <c r="A503" s="4">
        <v>23</v>
      </c>
      <c r="B503" s="4" t="s">
        <v>1006</v>
      </c>
      <c r="C503" s="4" t="s">
        <v>371</v>
      </c>
      <c r="D503" s="4" t="s">
        <v>3</v>
      </c>
      <c r="E503" s="4" t="s">
        <v>1007</v>
      </c>
      <c r="F503" s="4" t="s">
        <v>0</v>
      </c>
      <c r="G503" s="9"/>
      <c r="H503" s="4">
        <v>52.5</v>
      </c>
      <c r="I503" s="4">
        <v>21.83</v>
      </c>
      <c r="J503" s="4">
        <v>4</v>
      </c>
      <c r="K503" s="4">
        <v>8</v>
      </c>
      <c r="L503" s="5">
        <v>86.33</v>
      </c>
      <c r="M503" s="4" t="s">
        <v>13</v>
      </c>
      <c r="N503" s="4">
        <v>4</v>
      </c>
      <c r="O503" s="4" t="s">
        <v>13</v>
      </c>
      <c r="P503" s="4">
        <v>4</v>
      </c>
    </row>
    <row r="504" spans="1:16">
      <c r="A504" s="4">
        <v>24</v>
      </c>
      <c r="B504" s="4" t="s">
        <v>1025</v>
      </c>
      <c r="C504" s="4" t="s">
        <v>20</v>
      </c>
      <c r="D504" s="4" t="s">
        <v>180</v>
      </c>
      <c r="E504" s="4" t="s">
        <v>1026</v>
      </c>
      <c r="F504" s="4" t="s">
        <v>762</v>
      </c>
      <c r="G504" s="9"/>
      <c r="H504" s="4">
        <v>40</v>
      </c>
      <c r="I504" s="4">
        <v>25.66</v>
      </c>
      <c r="J504" s="4">
        <v>4</v>
      </c>
      <c r="K504" s="4">
        <v>14</v>
      </c>
      <c r="L504" s="5">
        <v>83.66</v>
      </c>
      <c r="M504" s="4" t="s">
        <v>13</v>
      </c>
      <c r="N504" s="4">
        <v>4</v>
      </c>
      <c r="O504" s="4" t="s">
        <v>13</v>
      </c>
      <c r="P504" s="4">
        <v>4</v>
      </c>
    </row>
    <row r="505" spans="1:16" ht="27.6">
      <c r="A505" s="4">
        <v>25</v>
      </c>
      <c r="B505" s="4" t="s">
        <v>438</v>
      </c>
      <c r="C505" s="4" t="s">
        <v>153</v>
      </c>
      <c r="D505" s="4" t="s">
        <v>77</v>
      </c>
      <c r="E505" s="4" t="s">
        <v>1043</v>
      </c>
      <c r="F505" s="4" t="s">
        <v>174</v>
      </c>
      <c r="G505" s="9"/>
      <c r="H505" s="4">
        <v>47.5</v>
      </c>
      <c r="I505" s="4">
        <v>21.38</v>
      </c>
      <c r="J505" s="4">
        <v>4</v>
      </c>
      <c r="K505" s="4">
        <v>4</v>
      </c>
      <c r="L505" s="5">
        <v>76.88</v>
      </c>
      <c r="M505" s="4" t="s">
        <v>13</v>
      </c>
      <c r="N505" s="4">
        <v>4</v>
      </c>
      <c r="O505" s="4" t="s">
        <v>1044</v>
      </c>
      <c r="P505" s="4">
        <v>0</v>
      </c>
    </row>
    <row r="506" spans="1:16">
      <c r="A506" s="4">
        <v>26</v>
      </c>
      <c r="B506" s="4" t="s">
        <v>1011</v>
      </c>
      <c r="C506" s="4" t="s">
        <v>579</v>
      </c>
      <c r="D506" s="4" t="s">
        <v>207</v>
      </c>
      <c r="E506" s="4" t="s">
        <v>1012</v>
      </c>
      <c r="F506" s="4" t="s">
        <v>0</v>
      </c>
      <c r="G506" s="9"/>
      <c r="H506" s="4">
        <v>42.5</v>
      </c>
      <c r="I506" s="4">
        <v>17.22</v>
      </c>
      <c r="J506" s="4">
        <v>4</v>
      </c>
      <c r="K506" s="4">
        <v>8</v>
      </c>
      <c r="L506" s="5">
        <v>71.72</v>
      </c>
      <c r="M506" s="4" t="s">
        <v>13</v>
      </c>
      <c r="N506" s="4">
        <v>4</v>
      </c>
      <c r="O506" s="4" t="s">
        <v>13</v>
      </c>
      <c r="P506" s="4">
        <v>4</v>
      </c>
    </row>
    <row r="507" spans="1:16">
      <c r="A507" s="4"/>
      <c r="B507" s="4"/>
      <c r="C507" s="4"/>
      <c r="D507" s="4"/>
      <c r="E507" s="4"/>
      <c r="F507" s="4"/>
      <c r="G507" s="9"/>
      <c r="H507" s="4"/>
      <c r="I507" s="4"/>
      <c r="J507" s="4"/>
      <c r="K507" s="4"/>
      <c r="L507" s="5"/>
      <c r="M507" s="4"/>
      <c r="N507" s="4"/>
      <c r="O507" s="4"/>
      <c r="P507" s="4"/>
    </row>
    <row r="508" spans="1:16">
      <c r="A508" s="19" t="s">
        <v>1379</v>
      </c>
      <c r="B508" s="19"/>
      <c r="C508" s="19"/>
      <c r="D508" s="19"/>
      <c r="E508" s="19"/>
      <c r="F508" s="20"/>
      <c r="G508" s="20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41.4">
      <c r="A509" s="2" t="s">
        <v>1</v>
      </c>
      <c r="B509" s="2" t="s">
        <v>1349</v>
      </c>
      <c r="C509" s="2" t="s">
        <v>1350</v>
      </c>
      <c r="D509" s="2" t="s">
        <v>1351</v>
      </c>
      <c r="E509" s="2" t="s">
        <v>1348</v>
      </c>
      <c r="F509" s="3" t="s">
        <v>1352</v>
      </c>
      <c r="G509" s="3" t="s">
        <v>1353</v>
      </c>
      <c r="H509" s="3" t="s">
        <v>1354</v>
      </c>
      <c r="I509" s="3" t="s">
        <v>1355</v>
      </c>
      <c r="J509" s="3" t="s">
        <v>1356</v>
      </c>
      <c r="K509" s="3" t="s">
        <v>1357</v>
      </c>
      <c r="L509" s="3" t="s">
        <v>1358</v>
      </c>
      <c r="M509" s="3" t="s">
        <v>1359</v>
      </c>
      <c r="N509" s="3" t="s">
        <v>1360</v>
      </c>
      <c r="O509" s="3" t="s">
        <v>1361</v>
      </c>
      <c r="P509" s="3" t="s">
        <v>1362</v>
      </c>
    </row>
    <row r="510" spans="1:16">
      <c r="A510" s="4">
        <v>1</v>
      </c>
      <c r="B510" s="4" t="s">
        <v>1050</v>
      </c>
      <c r="C510" s="4" t="s">
        <v>275</v>
      </c>
      <c r="D510" s="4" t="s">
        <v>65</v>
      </c>
      <c r="E510" s="4" t="s">
        <v>1051</v>
      </c>
      <c r="F510" s="4" t="s">
        <v>234</v>
      </c>
      <c r="G510" s="9"/>
      <c r="H510" s="4">
        <v>68.95</v>
      </c>
      <c r="I510" s="4">
        <v>78.650000000000006</v>
      </c>
      <c r="J510" s="4">
        <v>4</v>
      </c>
      <c r="K510" s="4">
        <v>4</v>
      </c>
      <c r="L510" s="5">
        <v>155.6</v>
      </c>
      <c r="M510" s="4" t="s">
        <v>13</v>
      </c>
      <c r="N510" s="4">
        <v>4</v>
      </c>
      <c r="O510" s="4" t="s">
        <v>13</v>
      </c>
      <c r="P510" s="4">
        <v>4</v>
      </c>
    </row>
    <row r="511" spans="1:16">
      <c r="A511" s="4">
        <v>2</v>
      </c>
      <c r="B511" s="4" t="s">
        <v>1053</v>
      </c>
      <c r="C511" s="4" t="s">
        <v>108</v>
      </c>
      <c r="D511" s="4" t="s">
        <v>97</v>
      </c>
      <c r="E511" s="4" t="s">
        <v>1054</v>
      </c>
      <c r="F511" s="4" t="s">
        <v>491</v>
      </c>
      <c r="G511" s="9"/>
      <c r="H511" s="4">
        <v>74.790000000000006</v>
      </c>
      <c r="I511" s="4">
        <v>33.159999999999997</v>
      </c>
      <c r="J511" s="4">
        <v>4</v>
      </c>
      <c r="K511" s="4">
        <v>0</v>
      </c>
      <c r="L511" s="5">
        <v>111.95</v>
      </c>
      <c r="M511" s="4" t="s">
        <v>13</v>
      </c>
      <c r="N511" s="4">
        <v>4</v>
      </c>
      <c r="O511" s="4" t="s">
        <v>13</v>
      </c>
      <c r="P511" s="4">
        <v>4</v>
      </c>
    </row>
    <row r="512" spans="1:16">
      <c r="A512" s="4">
        <v>3</v>
      </c>
      <c r="B512" s="4" t="s">
        <v>1045</v>
      </c>
      <c r="C512" s="4" t="s">
        <v>1046</v>
      </c>
      <c r="D512" s="4" t="s">
        <v>48</v>
      </c>
      <c r="E512" s="4" t="s">
        <v>1047</v>
      </c>
      <c r="F512" s="4" t="s">
        <v>0</v>
      </c>
      <c r="G512" s="9"/>
      <c r="H512" s="4">
        <v>45</v>
      </c>
      <c r="I512" s="4">
        <v>34.909999999999997</v>
      </c>
      <c r="J512" s="4">
        <v>4</v>
      </c>
      <c r="K512" s="4">
        <v>8</v>
      </c>
      <c r="L512" s="5">
        <v>91.91</v>
      </c>
      <c r="M512" s="4" t="s">
        <v>13</v>
      </c>
      <c r="N512" s="4">
        <v>4</v>
      </c>
      <c r="O512" s="4"/>
      <c r="P512" s="4">
        <v>0</v>
      </c>
    </row>
    <row r="513" spans="1:16">
      <c r="A513" s="4">
        <v>4</v>
      </c>
      <c r="B513" s="4" t="s">
        <v>1048</v>
      </c>
      <c r="C513" s="4" t="s">
        <v>108</v>
      </c>
      <c r="D513" s="4" t="s">
        <v>88</v>
      </c>
      <c r="E513" s="4" t="s">
        <v>1049</v>
      </c>
      <c r="F513" s="4" t="s">
        <v>188</v>
      </c>
      <c r="G513" s="9"/>
      <c r="H513" s="4">
        <v>40.619999999999997</v>
      </c>
      <c r="I513" s="4">
        <v>45.37</v>
      </c>
      <c r="J513" s="4">
        <v>4</v>
      </c>
      <c r="K513" s="4">
        <v>0</v>
      </c>
      <c r="L513" s="5">
        <v>89.99</v>
      </c>
      <c r="M513" s="4" t="s">
        <v>13</v>
      </c>
      <c r="N513" s="4">
        <v>4</v>
      </c>
      <c r="O513" s="4" t="s">
        <v>13</v>
      </c>
      <c r="P513" s="4">
        <v>4</v>
      </c>
    </row>
    <row r="514" spans="1:16">
      <c r="A514" s="4">
        <v>5</v>
      </c>
      <c r="B514" s="4" t="s">
        <v>362</v>
      </c>
      <c r="C514" s="4" t="s">
        <v>564</v>
      </c>
      <c r="D514" s="4" t="s">
        <v>40</v>
      </c>
      <c r="E514" s="4" t="s">
        <v>1052</v>
      </c>
      <c r="F514" s="4" t="s">
        <v>0</v>
      </c>
      <c r="G514" s="9"/>
      <c r="H514" s="4">
        <v>53.95</v>
      </c>
      <c r="I514" s="4">
        <v>26.03</v>
      </c>
      <c r="J514" s="4">
        <v>4</v>
      </c>
      <c r="K514" s="4">
        <v>4</v>
      </c>
      <c r="L514" s="5">
        <v>87.98</v>
      </c>
      <c r="M514" s="4" t="s">
        <v>13</v>
      </c>
      <c r="N514" s="4">
        <v>4</v>
      </c>
      <c r="O514" s="4" t="s">
        <v>13</v>
      </c>
      <c r="P514" s="4">
        <v>4</v>
      </c>
    </row>
    <row r="516" spans="1:16">
      <c r="A516" s="19" t="s">
        <v>1380</v>
      </c>
      <c r="B516" s="19"/>
      <c r="C516" s="19"/>
      <c r="D516" s="19"/>
      <c r="E516" s="19"/>
      <c r="F516" s="20"/>
      <c r="G516" s="20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41.4">
      <c r="A517" s="2" t="s">
        <v>1</v>
      </c>
      <c r="B517" s="2" t="s">
        <v>1349</v>
      </c>
      <c r="C517" s="2" t="s">
        <v>1350</v>
      </c>
      <c r="D517" s="2" t="s">
        <v>1351</v>
      </c>
      <c r="E517" s="2" t="s">
        <v>1348</v>
      </c>
      <c r="F517" s="3" t="s">
        <v>1352</v>
      </c>
      <c r="G517" s="3" t="s">
        <v>1353</v>
      </c>
      <c r="H517" s="3" t="s">
        <v>1354</v>
      </c>
      <c r="I517" s="3" t="s">
        <v>1355</v>
      </c>
      <c r="J517" s="3" t="s">
        <v>1356</v>
      </c>
      <c r="K517" s="3" t="s">
        <v>1357</v>
      </c>
      <c r="L517" s="3" t="s">
        <v>1358</v>
      </c>
      <c r="M517" s="3" t="s">
        <v>1359</v>
      </c>
      <c r="N517" s="3" t="s">
        <v>1360</v>
      </c>
      <c r="O517" s="3" t="s">
        <v>1361</v>
      </c>
      <c r="P517" s="3" t="s">
        <v>1362</v>
      </c>
    </row>
    <row r="518" spans="1:16">
      <c r="A518" s="4">
        <v>1</v>
      </c>
      <c r="B518" s="4" t="s">
        <v>1073</v>
      </c>
      <c r="C518" s="4" t="s">
        <v>20</v>
      </c>
      <c r="D518" s="4" t="s">
        <v>444</v>
      </c>
      <c r="E518" s="4" t="s">
        <v>1074</v>
      </c>
      <c r="F518" s="4" t="s">
        <v>0</v>
      </c>
      <c r="G518" s="4" t="s">
        <v>1393</v>
      </c>
      <c r="H518" s="4">
        <v>55.62</v>
      </c>
      <c r="I518" s="4">
        <v>63.27</v>
      </c>
      <c r="J518" s="4">
        <v>4</v>
      </c>
      <c r="K518" s="4">
        <v>21</v>
      </c>
      <c r="L518" s="5">
        <v>143.88999999999999</v>
      </c>
      <c r="M518" s="4" t="s">
        <v>13</v>
      </c>
      <c r="N518" s="4">
        <v>4</v>
      </c>
      <c r="O518" s="4" t="s">
        <v>13</v>
      </c>
      <c r="P518" s="4">
        <v>4</v>
      </c>
    </row>
    <row r="519" spans="1:16">
      <c r="A519" s="4">
        <v>2</v>
      </c>
      <c r="B519" s="4" t="s">
        <v>1057</v>
      </c>
      <c r="C519" s="4" t="s">
        <v>77</v>
      </c>
      <c r="D519" s="4" t="s">
        <v>154</v>
      </c>
      <c r="E519" s="4" t="s">
        <v>1058</v>
      </c>
      <c r="F519" s="4" t="s">
        <v>0</v>
      </c>
      <c r="G519" s="4" t="s">
        <v>1393</v>
      </c>
      <c r="H519" s="4">
        <v>23.75</v>
      </c>
      <c r="I519" s="4">
        <v>27.17</v>
      </c>
      <c r="J519" s="4">
        <v>4</v>
      </c>
      <c r="K519" s="4">
        <v>21</v>
      </c>
      <c r="L519" s="5">
        <v>75.92</v>
      </c>
      <c r="M519" s="4" t="s">
        <v>13</v>
      </c>
      <c r="N519" s="4">
        <v>4</v>
      </c>
      <c r="O519" s="4"/>
      <c r="P519" s="4">
        <v>0</v>
      </c>
    </row>
    <row r="520" spans="1:16">
      <c r="A520" s="4">
        <v>3</v>
      </c>
      <c r="B520" s="4" t="s">
        <v>1061</v>
      </c>
      <c r="C520" s="4" t="s">
        <v>241</v>
      </c>
      <c r="D520" s="4" t="s">
        <v>65</v>
      </c>
      <c r="E520" s="4" t="s">
        <v>1062</v>
      </c>
      <c r="F520" s="4" t="s">
        <v>540</v>
      </c>
      <c r="G520" s="9"/>
      <c r="H520" s="4">
        <v>52.08</v>
      </c>
      <c r="I520" s="4">
        <v>78.11</v>
      </c>
      <c r="J520" s="4">
        <v>4</v>
      </c>
      <c r="K520" s="4">
        <v>8</v>
      </c>
      <c r="L520" s="5">
        <v>142.19</v>
      </c>
      <c r="M520" s="4" t="s">
        <v>13</v>
      </c>
      <c r="N520" s="4">
        <v>4</v>
      </c>
      <c r="O520" s="4"/>
      <c r="P520" s="4">
        <v>0</v>
      </c>
    </row>
    <row r="521" spans="1:16">
      <c r="A521" s="4">
        <v>4</v>
      </c>
      <c r="B521" s="4" t="s">
        <v>1069</v>
      </c>
      <c r="C521" s="4" t="s">
        <v>77</v>
      </c>
      <c r="D521" s="4" t="s">
        <v>561</v>
      </c>
      <c r="E521" s="4" t="s">
        <v>1070</v>
      </c>
      <c r="F521" s="4" t="s">
        <v>540</v>
      </c>
      <c r="G521" s="9"/>
      <c r="H521" s="4">
        <v>57.7</v>
      </c>
      <c r="I521" s="4">
        <v>71.3</v>
      </c>
      <c r="J521" s="4">
        <v>4</v>
      </c>
      <c r="K521" s="4">
        <v>8</v>
      </c>
      <c r="L521" s="5">
        <v>141</v>
      </c>
      <c r="M521" s="4" t="s">
        <v>13</v>
      </c>
      <c r="N521" s="4">
        <v>4</v>
      </c>
      <c r="O521" s="4"/>
      <c r="P521" s="4">
        <v>0</v>
      </c>
    </row>
    <row r="522" spans="1:16" ht="27.6">
      <c r="A522" s="4">
        <v>5</v>
      </c>
      <c r="B522" s="4" t="s">
        <v>509</v>
      </c>
      <c r="C522" s="4" t="s">
        <v>83</v>
      </c>
      <c r="D522" s="4" t="s">
        <v>180</v>
      </c>
      <c r="E522" s="4" t="s">
        <v>1063</v>
      </c>
      <c r="F522" s="4" t="s">
        <v>38</v>
      </c>
      <c r="G522" s="9"/>
      <c r="H522" s="4">
        <v>80.2</v>
      </c>
      <c r="I522" s="4">
        <v>44.54</v>
      </c>
      <c r="J522" s="4">
        <v>4</v>
      </c>
      <c r="K522" s="4">
        <v>8</v>
      </c>
      <c r="L522" s="5">
        <v>136.74</v>
      </c>
      <c r="M522" s="4"/>
      <c r="N522" s="4">
        <v>0</v>
      </c>
      <c r="O522" s="4"/>
      <c r="P522" s="4">
        <v>0</v>
      </c>
    </row>
    <row r="523" spans="1:16">
      <c r="A523" s="4">
        <v>6</v>
      </c>
      <c r="B523" s="4" t="s">
        <v>1071</v>
      </c>
      <c r="C523" s="4" t="s">
        <v>121</v>
      </c>
      <c r="D523" s="4" t="s">
        <v>275</v>
      </c>
      <c r="E523" s="4" t="s">
        <v>1072</v>
      </c>
      <c r="F523" s="4" t="s">
        <v>249</v>
      </c>
      <c r="G523" s="9"/>
      <c r="H523" s="4">
        <v>58.54</v>
      </c>
      <c r="I523" s="4">
        <v>57.84</v>
      </c>
      <c r="J523" s="4">
        <v>4</v>
      </c>
      <c r="K523" s="4">
        <v>8</v>
      </c>
      <c r="L523" s="5">
        <v>128.38</v>
      </c>
      <c r="M523" s="4" t="s">
        <v>13</v>
      </c>
      <c r="N523" s="4">
        <v>4</v>
      </c>
      <c r="O523" s="4" t="s">
        <v>13</v>
      </c>
      <c r="P523" s="4">
        <v>4</v>
      </c>
    </row>
    <row r="524" spans="1:16">
      <c r="A524" s="4">
        <v>7</v>
      </c>
      <c r="B524" s="4" t="s">
        <v>1394</v>
      </c>
      <c r="C524" s="4" t="s">
        <v>87</v>
      </c>
      <c r="D524" s="4" t="s">
        <v>97</v>
      </c>
      <c r="E524" s="4">
        <v>200744</v>
      </c>
      <c r="F524" s="4" t="s">
        <v>331</v>
      </c>
      <c r="G524" s="9"/>
      <c r="H524" s="4">
        <v>60.83</v>
      </c>
      <c r="I524" s="4">
        <v>49.5</v>
      </c>
      <c r="J524" s="4">
        <v>4</v>
      </c>
      <c r="K524" s="4">
        <v>14</v>
      </c>
      <c r="L524" s="5">
        <v>128.33000000000001</v>
      </c>
      <c r="M524" s="4" t="s">
        <v>13</v>
      </c>
      <c r="N524" s="4">
        <v>4</v>
      </c>
      <c r="O524" s="4"/>
      <c r="P524" s="4"/>
    </row>
    <row r="525" spans="1:16">
      <c r="A525" s="4">
        <v>8</v>
      </c>
      <c r="B525" s="4" t="s">
        <v>1059</v>
      </c>
      <c r="C525" s="4" t="s">
        <v>16</v>
      </c>
      <c r="D525" s="4" t="s">
        <v>879</v>
      </c>
      <c r="E525" s="4" t="s">
        <v>1060</v>
      </c>
      <c r="F525" s="4" t="s">
        <v>249</v>
      </c>
      <c r="G525" s="9"/>
      <c r="H525" s="4">
        <v>55.2</v>
      </c>
      <c r="I525" s="4">
        <v>47.39</v>
      </c>
      <c r="J525" s="4">
        <v>4</v>
      </c>
      <c r="K525" s="4">
        <v>8</v>
      </c>
      <c r="L525" s="5">
        <v>114.59</v>
      </c>
      <c r="M525" s="4" t="s">
        <v>13</v>
      </c>
      <c r="N525" s="4">
        <v>4</v>
      </c>
      <c r="O525" s="4" t="s">
        <v>13</v>
      </c>
      <c r="P525" s="4">
        <v>4</v>
      </c>
    </row>
    <row r="526" spans="1:16">
      <c r="A526" s="4">
        <v>9</v>
      </c>
      <c r="B526" s="4" t="s">
        <v>1077</v>
      </c>
      <c r="C526" s="4" t="s">
        <v>44</v>
      </c>
      <c r="D526" s="4" t="s">
        <v>16</v>
      </c>
      <c r="E526" s="4" t="s">
        <v>1078</v>
      </c>
      <c r="F526" s="4" t="s">
        <v>331</v>
      </c>
      <c r="G526" s="9"/>
      <c r="H526" s="4">
        <v>58.75</v>
      </c>
      <c r="I526" s="4">
        <v>32.450000000000003</v>
      </c>
      <c r="J526" s="4">
        <v>4</v>
      </c>
      <c r="K526" s="4">
        <v>4</v>
      </c>
      <c r="L526" s="5">
        <v>99.2</v>
      </c>
      <c r="M526" s="4" t="s">
        <v>13</v>
      </c>
      <c r="N526" s="4">
        <v>4</v>
      </c>
      <c r="O526" s="4" t="s">
        <v>13</v>
      </c>
      <c r="P526" s="4">
        <v>4</v>
      </c>
    </row>
    <row r="527" spans="1:16" ht="27.6">
      <c r="A527" s="4">
        <v>10</v>
      </c>
      <c r="B527" s="4" t="s">
        <v>1067</v>
      </c>
      <c r="C527" s="4" t="s">
        <v>431</v>
      </c>
      <c r="D527" s="4" t="s">
        <v>83</v>
      </c>
      <c r="E527" s="4" t="s">
        <v>1068</v>
      </c>
      <c r="F527" s="4" t="s">
        <v>74</v>
      </c>
      <c r="G527" s="9"/>
      <c r="H527" s="4">
        <v>56.45</v>
      </c>
      <c r="I527" s="4">
        <v>28.06</v>
      </c>
      <c r="J527" s="4">
        <v>4</v>
      </c>
      <c r="K527" s="4">
        <v>4</v>
      </c>
      <c r="L527" s="5">
        <v>92.51</v>
      </c>
      <c r="M527" s="4" t="s">
        <v>13</v>
      </c>
      <c r="N527" s="4">
        <v>4</v>
      </c>
      <c r="O527" s="4" t="s">
        <v>13</v>
      </c>
      <c r="P527" s="4">
        <v>4</v>
      </c>
    </row>
    <row r="528" spans="1:16">
      <c r="A528" s="4">
        <v>11</v>
      </c>
      <c r="B528" s="4" t="s">
        <v>1064</v>
      </c>
      <c r="C528" s="4" t="s">
        <v>45</v>
      </c>
      <c r="D528" s="4" t="s">
        <v>3</v>
      </c>
      <c r="E528" s="4" t="s">
        <v>1065</v>
      </c>
      <c r="F528" s="4" t="s">
        <v>491</v>
      </c>
      <c r="G528" s="9"/>
      <c r="H528" s="4">
        <v>50.62</v>
      </c>
      <c r="I528" s="4">
        <v>25.31</v>
      </c>
      <c r="J528" s="4">
        <v>4</v>
      </c>
      <c r="K528" s="4">
        <v>4</v>
      </c>
      <c r="L528" s="5">
        <v>83.93</v>
      </c>
      <c r="M528" s="4" t="s">
        <v>13</v>
      </c>
      <c r="N528" s="4">
        <v>4</v>
      </c>
      <c r="O528" s="4" t="s">
        <v>1066</v>
      </c>
      <c r="P528" s="4">
        <v>0</v>
      </c>
    </row>
    <row r="529" spans="1:16">
      <c r="A529" s="4">
        <v>12</v>
      </c>
      <c r="B529" s="4" t="s">
        <v>1075</v>
      </c>
      <c r="C529" s="4" t="s">
        <v>180</v>
      </c>
      <c r="D529" s="4" t="s">
        <v>77</v>
      </c>
      <c r="E529" s="4" t="s">
        <v>1076</v>
      </c>
      <c r="F529" s="4" t="s">
        <v>467</v>
      </c>
      <c r="G529" s="9"/>
      <c r="H529" s="4">
        <v>49.58</v>
      </c>
      <c r="I529" s="4">
        <v>21.89</v>
      </c>
      <c r="J529" s="4">
        <v>4</v>
      </c>
      <c r="K529" s="4">
        <v>4</v>
      </c>
      <c r="L529" s="5">
        <v>79.47</v>
      </c>
      <c r="M529" s="4" t="s">
        <v>13</v>
      </c>
      <c r="N529" s="4">
        <v>4</v>
      </c>
      <c r="O529" s="4"/>
      <c r="P529" s="4">
        <v>0</v>
      </c>
    </row>
    <row r="530" spans="1:16">
      <c r="A530" s="4">
        <v>13</v>
      </c>
      <c r="B530" s="4" t="s">
        <v>1055</v>
      </c>
      <c r="C530" s="4" t="s">
        <v>77</v>
      </c>
      <c r="D530" s="4" t="s">
        <v>25</v>
      </c>
      <c r="E530" s="4" t="s">
        <v>1056</v>
      </c>
      <c r="F530" s="4" t="s">
        <v>0</v>
      </c>
      <c r="G530" s="9"/>
      <c r="H530" s="4">
        <v>22.5</v>
      </c>
      <c r="I530" s="4">
        <v>22.88</v>
      </c>
      <c r="J530" s="4">
        <v>4</v>
      </c>
      <c r="K530" s="4">
        <v>14</v>
      </c>
      <c r="L530" s="5">
        <v>63.38</v>
      </c>
      <c r="M530" s="4" t="s">
        <v>13</v>
      </c>
      <c r="N530" s="4">
        <v>4</v>
      </c>
      <c r="O530" s="4" t="s">
        <v>13</v>
      </c>
      <c r="P530" s="4">
        <v>4</v>
      </c>
    </row>
    <row r="532" spans="1:16">
      <c r="A532" s="19" t="s">
        <v>1381</v>
      </c>
      <c r="B532" s="19"/>
      <c r="C532" s="19"/>
      <c r="D532" s="19"/>
      <c r="E532" s="19"/>
      <c r="F532" s="20"/>
      <c r="G532" s="20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41.4">
      <c r="A533" s="2" t="s">
        <v>1</v>
      </c>
      <c r="B533" s="2" t="s">
        <v>1349</v>
      </c>
      <c r="C533" s="2" t="s">
        <v>1350</v>
      </c>
      <c r="D533" s="2" t="s">
        <v>1351</v>
      </c>
      <c r="E533" s="2" t="s">
        <v>1348</v>
      </c>
      <c r="F533" s="3" t="s">
        <v>1352</v>
      </c>
      <c r="G533" s="3" t="s">
        <v>1353</v>
      </c>
      <c r="H533" s="3" t="s">
        <v>1354</v>
      </c>
      <c r="I533" s="3" t="s">
        <v>1355</v>
      </c>
      <c r="J533" s="3" t="s">
        <v>1356</v>
      </c>
      <c r="K533" s="3" t="s">
        <v>1357</v>
      </c>
      <c r="L533" s="3" t="s">
        <v>1358</v>
      </c>
      <c r="M533" s="3" t="s">
        <v>1359</v>
      </c>
      <c r="N533" s="3" t="s">
        <v>1360</v>
      </c>
      <c r="O533" s="3" t="s">
        <v>1361</v>
      </c>
      <c r="P533" s="3" t="s">
        <v>1362</v>
      </c>
    </row>
    <row r="534" spans="1:16">
      <c r="A534" s="4">
        <v>1</v>
      </c>
      <c r="B534" s="4" t="s">
        <v>1336</v>
      </c>
      <c r="C534" s="4" t="s">
        <v>1337</v>
      </c>
      <c r="D534" s="4" t="s">
        <v>45</v>
      </c>
      <c r="E534" s="4" t="s">
        <v>1338</v>
      </c>
      <c r="F534" s="4" t="s">
        <v>0</v>
      </c>
      <c r="G534" s="9"/>
      <c r="H534" s="4">
        <v>47.29</v>
      </c>
      <c r="I534" s="4">
        <v>82.07</v>
      </c>
      <c r="J534" s="4">
        <v>0</v>
      </c>
      <c r="K534" s="4">
        <v>0</v>
      </c>
      <c r="L534" s="5">
        <f>SUM(H534:K534)</f>
        <v>129.35999999999999</v>
      </c>
      <c r="M534" s="4" t="s">
        <v>13</v>
      </c>
      <c r="N534" s="4">
        <v>4</v>
      </c>
      <c r="O534" s="4"/>
      <c r="P534" s="4">
        <v>0</v>
      </c>
    </row>
    <row r="535" spans="1:16">
      <c r="A535" s="4">
        <v>2</v>
      </c>
      <c r="B535" s="4" t="s">
        <v>1081</v>
      </c>
      <c r="C535" s="4" t="s">
        <v>375</v>
      </c>
      <c r="D535" s="4" t="s">
        <v>16</v>
      </c>
      <c r="E535" s="4" t="s">
        <v>1082</v>
      </c>
      <c r="F535" s="4" t="s">
        <v>540</v>
      </c>
      <c r="G535" s="9"/>
      <c r="H535" s="4">
        <v>52.29</v>
      </c>
      <c r="I535" s="4">
        <v>64.8</v>
      </c>
      <c r="J535" s="4">
        <v>4</v>
      </c>
      <c r="K535" s="4">
        <v>8</v>
      </c>
      <c r="L535" s="5">
        <v>129.09</v>
      </c>
      <c r="M535" s="4" t="s">
        <v>13</v>
      </c>
      <c r="N535" s="4">
        <v>4</v>
      </c>
      <c r="O535" s="4"/>
      <c r="P535" s="4">
        <v>0</v>
      </c>
    </row>
    <row r="536" spans="1:16" ht="27.6">
      <c r="A536" s="4">
        <v>3</v>
      </c>
      <c r="B536" s="4" t="s">
        <v>1083</v>
      </c>
      <c r="C536" s="4" t="s">
        <v>49</v>
      </c>
      <c r="D536" s="4" t="s">
        <v>77</v>
      </c>
      <c r="E536" s="4" t="s">
        <v>1084</v>
      </c>
      <c r="F536" s="4" t="s">
        <v>546</v>
      </c>
      <c r="G536" s="9"/>
      <c r="H536" s="4">
        <v>57.7</v>
      </c>
      <c r="I536" s="4">
        <v>58.15</v>
      </c>
      <c r="J536" s="4">
        <v>4</v>
      </c>
      <c r="K536" s="4">
        <v>4</v>
      </c>
      <c r="L536" s="5">
        <v>123.85</v>
      </c>
      <c r="M536" s="4" t="s">
        <v>13</v>
      </c>
      <c r="N536" s="4">
        <v>4</v>
      </c>
      <c r="O536" s="4" t="s">
        <v>13</v>
      </c>
      <c r="P536" s="4">
        <v>4</v>
      </c>
    </row>
    <row r="537" spans="1:16">
      <c r="A537" s="4">
        <v>4</v>
      </c>
      <c r="B537" s="4" t="s">
        <v>1087</v>
      </c>
      <c r="C537" s="4" t="s">
        <v>45</v>
      </c>
      <c r="D537" s="4" t="s">
        <v>161</v>
      </c>
      <c r="E537" s="4" t="s">
        <v>1088</v>
      </c>
      <c r="F537" s="4" t="s">
        <v>0</v>
      </c>
      <c r="G537" s="9"/>
      <c r="H537" s="4">
        <v>47.08</v>
      </c>
      <c r="I537" s="4">
        <v>58.27</v>
      </c>
      <c r="J537" s="4">
        <v>0</v>
      </c>
      <c r="K537" s="4">
        <v>0</v>
      </c>
      <c r="L537" s="5">
        <v>105.35</v>
      </c>
      <c r="M537" s="4" t="s">
        <v>7</v>
      </c>
      <c r="N537" s="4">
        <v>4</v>
      </c>
      <c r="O537" s="4"/>
      <c r="P537" s="4">
        <v>0</v>
      </c>
    </row>
    <row r="538" spans="1:16">
      <c r="A538" s="4">
        <v>5</v>
      </c>
      <c r="B538" s="4" t="s">
        <v>1085</v>
      </c>
      <c r="C538" s="4" t="s">
        <v>318</v>
      </c>
      <c r="D538" s="4" t="s">
        <v>49</v>
      </c>
      <c r="E538" s="4" t="s">
        <v>1086</v>
      </c>
      <c r="F538" s="4" t="s">
        <v>0</v>
      </c>
      <c r="G538" s="9"/>
      <c r="H538" s="4">
        <v>50</v>
      </c>
      <c r="I538" s="4">
        <v>38.159999999999997</v>
      </c>
      <c r="J538" s="4">
        <v>4</v>
      </c>
      <c r="K538" s="4">
        <v>0</v>
      </c>
      <c r="L538" s="5">
        <v>92.16</v>
      </c>
      <c r="M538" s="4" t="s">
        <v>13</v>
      </c>
      <c r="N538" s="4">
        <v>4</v>
      </c>
      <c r="O538" s="4"/>
      <c r="P538" s="4">
        <v>0</v>
      </c>
    </row>
    <row r="539" spans="1:16">
      <c r="A539" s="4">
        <v>6</v>
      </c>
      <c r="B539" s="4" t="s">
        <v>1079</v>
      </c>
      <c r="C539" s="4" t="s">
        <v>49</v>
      </c>
      <c r="D539" s="4" t="s">
        <v>483</v>
      </c>
      <c r="E539" s="4" t="s">
        <v>1080</v>
      </c>
      <c r="F539" s="4" t="s">
        <v>249</v>
      </c>
      <c r="G539" s="9"/>
      <c r="H539" s="4">
        <v>56.87</v>
      </c>
      <c r="I539" s="4">
        <v>24.32</v>
      </c>
      <c r="J539" s="4">
        <v>4</v>
      </c>
      <c r="K539" s="4">
        <v>0</v>
      </c>
      <c r="L539" s="5">
        <v>85.19</v>
      </c>
      <c r="M539" s="4" t="s">
        <v>13</v>
      </c>
      <c r="N539" s="4">
        <v>4</v>
      </c>
      <c r="O539" s="4" t="s">
        <v>13</v>
      </c>
      <c r="P539" s="4">
        <v>4</v>
      </c>
    </row>
    <row r="540" spans="1:16">
      <c r="A540" s="9"/>
      <c r="B540" s="9"/>
      <c r="C540" s="9"/>
      <c r="D540" s="9"/>
      <c r="E540" s="9"/>
      <c r="F540" s="10"/>
      <c r="G540" s="10"/>
      <c r="H540" s="9"/>
      <c r="I540" s="9"/>
      <c r="J540" s="9"/>
      <c r="K540" s="9"/>
      <c r="L540" s="9"/>
      <c r="M540" s="9"/>
      <c r="N540" s="9"/>
      <c r="O540" s="9"/>
      <c r="P540" s="9"/>
    </row>
    <row r="541" spans="1:16">
      <c r="A541" s="19" t="s">
        <v>1382</v>
      </c>
      <c r="B541" s="19"/>
      <c r="C541" s="19"/>
      <c r="D541" s="19"/>
      <c r="E541" s="19"/>
      <c r="F541" s="20"/>
      <c r="G541" s="20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41.4">
      <c r="A542" s="2" t="s">
        <v>1</v>
      </c>
      <c r="B542" s="2" t="s">
        <v>1349</v>
      </c>
      <c r="C542" s="2" t="s">
        <v>1350</v>
      </c>
      <c r="D542" s="2" t="s">
        <v>1351</v>
      </c>
      <c r="E542" s="2" t="s">
        <v>1348</v>
      </c>
      <c r="F542" s="3" t="s">
        <v>1352</v>
      </c>
      <c r="G542" s="3" t="s">
        <v>1353</v>
      </c>
      <c r="H542" s="3" t="s">
        <v>1354</v>
      </c>
      <c r="I542" s="3" t="s">
        <v>1355</v>
      </c>
      <c r="J542" s="3" t="s">
        <v>1356</v>
      </c>
      <c r="K542" s="3" t="s">
        <v>1357</v>
      </c>
      <c r="L542" s="3" t="s">
        <v>1358</v>
      </c>
      <c r="M542" s="3" t="s">
        <v>1359</v>
      </c>
      <c r="N542" s="3" t="s">
        <v>1360</v>
      </c>
      <c r="O542" s="3" t="s">
        <v>1361</v>
      </c>
      <c r="P542" s="3" t="s">
        <v>1362</v>
      </c>
    </row>
    <row r="543" spans="1:16">
      <c r="A543" s="4">
        <v>1</v>
      </c>
      <c r="B543" s="4" t="s">
        <v>1089</v>
      </c>
      <c r="C543" s="4" t="s">
        <v>16</v>
      </c>
      <c r="D543" s="4" t="s">
        <v>340</v>
      </c>
      <c r="E543" s="4" t="s">
        <v>1090</v>
      </c>
      <c r="F543" s="4" t="s">
        <v>0</v>
      </c>
      <c r="G543" s="4" t="s">
        <v>1393</v>
      </c>
      <c r="H543" s="4">
        <v>44.58</v>
      </c>
      <c r="I543" s="4">
        <v>37.200000000000003</v>
      </c>
      <c r="J543" s="4">
        <v>4</v>
      </c>
      <c r="K543" s="4">
        <v>21</v>
      </c>
      <c r="L543" s="5">
        <v>106.78</v>
      </c>
      <c r="M543" s="4" t="s">
        <v>13</v>
      </c>
      <c r="N543" s="4">
        <v>4</v>
      </c>
      <c r="O543" s="4" t="s">
        <v>198</v>
      </c>
      <c r="P543" s="4">
        <v>4</v>
      </c>
    </row>
    <row r="544" spans="1:16">
      <c r="A544" s="4">
        <v>2</v>
      </c>
      <c r="B544" s="4" t="s">
        <v>1091</v>
      </c>
      <c r="C544" s="4" t="s">
        <v>16</v>
      </c>
      <c r="D544" s="4" t="s">
        <v>45</v>
      </c>
      <c r="E544" s="4" t="s">
        <v>1092</v>
      </c>
      <c r="F544" s="4" t="s">
        <v>467</v>
      </c>
      <c r="G544" s="9"/>
      <c r="H544" s="4">
        <v>52.5</v>
      </c>
      <c r="I544" s="4">
        <v>41.32</v>
      </c>
      <c r="J544" s="4">
        <v>4</v>
      </c>
      <c r="K544" s="4">
        <v>8</v>
      </c>
      <c r="L544" s="5">
        <v>105.82</v>
      </c>
      <c r="M544" s="4" t="s">
        <v>7</v>
      </c>
      <c r="N544" s="4">
        <v>4</v>
      </c>
      <c r="O544" s="4" t="s">
        <v>7</v>
      </c>
      <c r="P544" s="4">
        <v>4</v>
      </c>
    </row>
    <row r="546" spans="1:16">
      <c r="A546" s="19" t="s">
        <v>1383</v>
      </c>
      <c r="B546" s="19"/>
      <c r="C546" s="19"/>
      <c r="D546" s="19"/>
      <c r="E546" s="19"/>
      <c r="F546" s="20"/>
      <c r="G546" s="20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41.4">
      <c r="A547" s="2" t="s">
        <v>1</v>
      </c>
      <c r="B547" s="2" t="s">
        <v>1349</v>
      </c>
      <c r="C547" s="2" t="s">
        <v>1350</v>
      </c>
      <c r="D547" s="2" t="s">
        <v>1351</v>
      </c>
      <c r="E547" s="2" t="s">
        <v>1348</v>
      </c>
      <c r="F547" s="3" t="s">
        <v>1352</v>
      </c>
      <c r="G547" s="3" t="s">
        <v>1353</v>
      </c>
      <c r="H547" s="3" t="s">
        <v>1354</v>
      </c>
      <c r="I547" s="3" t="s">
        <v>1355</v>
      </c>
      <c r="J547" s="3" t="s">
        <v>1356</v>
      </c>
      <c r="K547" s="3" t="s">
        <v>1357</v>
      </c>
      <c r="L547" s="3" t="s">
        <v>1358</v>
      </c>
      <c r="M547" s="3" t="s">
        <v>1359</v>
      </c>
      <c r="N547" s="3" t="s">
        <v>1360</v>
      </c>
      <c r="O547" s="3" t="s">
        <v>1361</v>
      </c>
      <c r="P547" s="3" t="s">
        <v>1362</v>
      </c>
    </row>
    <row r="548" spans="1:16">
      <c r="A548" s="4">
        <v>1</v>
      </c>
      <c r="B548" s="4" t="s">
        <v>1093</v>
      </c>
      <c r="C548" s="4" t="s">
        <v>579</v>
      </c>
      <c r="D548" s="4" t="s">
        <v>45</v>
      </c>
      <c r="E548" s="4" t="s">
        <v>1094</v>
      </c>
      <c r="F548" s="4" t="s">
        <v>34</v>
      </c>
      <c r="G548" s="9"/>
      <c r="H548" s="4">
        <v>63.33</v>
      </c>
      <c r="I548" s="4">
        <v>64.88</v>
      </c>
      <c r="J548" s="4">
        <v>0</v>
      </c>
      <c r="K548" s="4">
        <v>0</v>
      </c>
      <c r="L548" s="5">
        <v>128.21</v>
      </c>
      <c r="M548" s="4" t="s">
        <v>13</v>
      </c>
      <c r="N548" s="4">
        <v>4</v>
      </c>
      <c r="O548" s="4"/>
      <c r="P548" s="4">
        <v>0</v>
      </c>
    </row>
    <row r="549" spans="1:16">
      <c r="A549" s="4">
        <v>2</v>
      </c>
      <c r="B549" s="4" t="s">
        <v>1095</v>
      </c>
      <c r="C549" s="4" t="s">
        <v>87</v>
      </c>
      <c r="D549" s="4" t="s">
        <v>83</v>
      </c>
      <c r="E549" s="4" t="s">
        <v>1096</v>
      </c>
      <c r="F549" s="4" t="s">
        <v>0</v>
      </c>
      <c r="G549" s="9"/>
      <c r="H549" s="4">
        <v>16.87</v>
      </c>
      <c r="I549" s="4">
        <v>1</v>
      </c>
      <c r="J549" s="4">
        <v>0</v>
      </c>
      <c r="K549" s="4">
        <v>0</v>
      </c>
      <c r="L549" s="5">
        <v>17.87</v>
      </c>
      <c r="M549" s="4" t="s">
        <v>13</v>
      </c>
      <c r="N549" s="4">
        <v>4</v>
      </c>
      <c r="O549" s="4"/>
      <c r="P549" s="4">
        <v>0</v>
      </c>
    </row>
    <row r="551" spans="1:16">
      <c r="A551" s="19" t="s">
        <v>1384</v>
      </c>
      <c r="B551" s="19"/>
      <c r="C551" s="19"/>
      <c r="D551" s="19"/>
      <c r="E551" s="19"/>
      <c r="F551" s="20"/>
      <c r="G551" s="20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41.4">
      <c r="A552" s="2" t="s">
        <v>1</v>
      </c>
      <c r="B552" s="2" t="s">
        <v>1349</v>
      </c>
      <c r="C552" s="2" t="s">
        <v>1350</v>
      </c>
      <c r="D552" s="2" t="s">
        <v>1351</v>
      </c>
      <c r="E552" s="2" t="s">
        <v>1348</v>
      </c>
      <c r="F552" s="3" t="s">
        <v>1352</v>
      </c>
      <c r="G552" s="3" t="s">
        <v>1353</v>
      </c>
      <c r="H552" s="3" t="s">
        <v>1354</v>
      </c>
      <c r="I552" s="3" t="s">
        <v>1355</v>
      </c>
      <c r="J552" s="3" t="s">
        <v>1356</v>
      </c>
      <c r="K552" s="3" t="s">
        <v>1357</v>
      </c>
      <c r="L552" s="3" t="s">
        <v>1358</v>
      </c>
      <c r="M552" s="3" t="s">
        <v>1359</v>
      </c>
      <c r="N552" s="3" t="s">
        <v>1360</v>
      </c>
      <c r="O552" s="3" t="s">
        <v>1361</v>
      </c>
      <c r="P552" s="3" t="s">
        <v>1362</v>
      </c>
    </row>
    <row r="553" spans="1:16">
      <c r="A553" s="4">
        <v>1</v>
      </c>
      <c r="B553" s="4" t="s">
        <v>1159</v>
      </c>
      <c r="C553" s="4" t="s">
        <v>718</v>
      </c>
      <c r="D553" s="4" t="s">
        <v>16</v>
      </c>
      <c r="E553" s="4" t="s">
        <v>1160</v>
      </c>
      <c r="F553" s="4" t="s">
        <v>0</v>
      </c>
      <c r="G553" s="4" t="s">
        <v>1393</v>
      </c>
      <c r="H553" s="4">
        <v>56.25</v>
      </c>
      <c r="I553" s="4">
        <v>105.22</v>
      </c>
      <c r="J553" s="4">
        <v>4</v>
      </c>
      <c r="K553" s="4">
        <v>49</v>
      </c>
      <c r="L553" s="5">
        <v>214.47</v>
      </c>
      <c r="M553" s="4" t="s">
        <v>13</v>
      </c>
      <c r="N553" s="4">
        <v>4</v>
      </c>
      <c r="O553" s="4" t="s">
        <v>13</v>
      </c>
      <c r="P553" s="4">
        <v>4</v>
      </c>
    </row>
    <row r="554" spans="1:16">
      <c r="A554" s="4">
        <v>2</v>
      </c>
      <c r="B554" s="4" t="s">
        <v>1171</v>
      </c>
      <c r="C554" s="4" t="s">
        <v>318</v>
      </c>
      <c r="D554" s="4" t="s">
        <v>318</v>
      </c>
      <c r="E554" s="4" t="s">
        <v>1172</v>
      </c>
      <c r="F554" s="4" t="s">
        <v>18</v>
      </c>
      <c r="G554" s="4" t="s">
        <v>1393</v>
      </c>
      <c r="H554" s="4">
        <v>53.95</v>
      </c>
      <c r="I554" s="4">
        <v>90.41</v>
      </c>
      <c r="J554" s="4">
        <v>4</v>
      </c>
      <c r="K554" s="4">
        <v>21</v>
      </c>
      <c r="L554" s="5">
        <v>169.36</v>
      </c>
      <c r="M554" s="4" t="s">
        <v>13</v>
      </c>
      <c r="N554" s="4">
        <v>4</v>
      </c>
      <c r="O554" s="4"/>
      <c r="P554" s="4">
        <v>0</v>
      </c>
    </row>
    <row r="555" spans="1:16">
      <c r="A555" s="4">
        <v>3</v>
      </c>
      <c r="B555" s="4" t="s">
        <v>1117</v>
      </c>
      <c r="C555" s="4" t="s">
        <v>97</v>
      </c>
      <c r="D555" s="4" t="s">
        <v>16</v>
      </c>
      <c r="E555" s="4" t="s">
        <v>1118</v>
      </c>
      <c r="F555" s="4" t="s">
        <v>0</v>
      </c>
      <c r="G555" s="4" t="s">
        <v>1393</v>
      </c>
      <c r="H555" s="4">
        <v>50</v>
      </c>
      <c r="I555" s="4">
        <v>64.47</v>
      </c>
      <c r="J555" s="4">
        <v>4</v>
      </c>
      <c r="K555" s="4">
        <v>4</v>
      </c>
      <c r="L555" s="5">
        <v>122.47</v>
      </c>
      <c r="M555" s="4" t="s">
        <v>13</v>
      </c>
      <c r="N555" s="4">
        <v>4</v>
      </c>
      <c r="O555" s="4"/>
      <c r="P555" s="4">
        <v>0</v>
      </c>
    </row>
    <row r="556" spans="1:16">
      <c r="A556" s="4">
        <v>4</v>
      </c>
      <c r="B556" s="4" t="s">
        <v>2</v>
      </c>
      <c r="C556" s="4" t="s">
        <v>65</v>
      </c>
      <c r="D556" s="4" t="s">
        <v>16</v>
      </c>
      <c r="E556" s="4" t="s">
        <v>1106</v>
      </c>
      <c r="F556" s="4" t="s">
        <v>188</v>
      </c>
      <c r="G556" s="4" t="s">
        <v>1393</v>
      </c>
      <c r="H556" s="4">
        <v>72.5</v>
      </c>
      <c r="I556" s="4">
        <v>34</v>
      </c>
      <c r="J556" s="4">
        <v>4</v>
      </c>
      <c r="K556" s="4">
        <v>4</v>
      </c>
      <c r="L556" s="5">
        <v>114.5</v>
      </c>
      <c r="M556" s="4" t="s">
        <v>13</v>
      </c>
      <c r="N556" s="4">
        <v>4</v>
      </c>
      <c r="O556" s="4" t="s">
        <v>13</v>
      </c>
      <c r="P556" s="4">
        <v>4</v>
      </c>
    </row>
    <row r="557" spans="1:16">
      <c r="A557" s="4">
        <v>5</v>
      </c>
      <c r="B557" s="4" t="s">
        <v>688</v>
      </c>
      <c r="C557" s="4" t="s">
        <v>216</v>
      </c>
      <c r="D557" s="4" t="s">
        <v>69</v>
      </c>
      <c r="E557" s="4" t="s">
        <v>1121</v>
      </c>
      <c r="F557" s="4" t="s">
        <v>0</v>
      </c>
      <c r="G557" s="4" t="s">
        <v>1393</v>
      </c>
      <c r="H557" s="4">
        <v>54.37</v>
      </c>
      <c r="I557" s="4">
        <v>40.840000000000003</v>
      </c>
      <c r="J557" s="4">
        <v>0</v>
      </c>
      <c r="K557" s="4">
        <v>0</v>
      </c>
      <c r="L557" s="5">
        <v>95.21</v>
      </c>
      <c r="M557" s="4" t="s">
        <v>13</v>
      </c>
      <c r="N557" s="4">
        <v>4</v>
      </c>
      <c r="O557" s="4"/>
      <c r="P557" s="4">
        <v>0</v>
      </c>
    </row>
    <row r="558" spans="1:16">
      <c r="A558" s="4">
        <v>6</v>
      </c>
      <c r="B558" s="4" t="s">
        <v>1109</v>
      </c>
      <c r="C558" s="4" t="s">
        <v>318</v>
      </c>
      <c r="D558" s="4" t="s">
        <v>97</v>
      </c>
      <c r="E558" s="4" t="s">
        <v>1110</v>
      </c>
      <c r="F558" s="4" t="s">
        <v>0</v>
      </c>
      <c r="G558" s="4"/>
      <c r="H558" s="4">
        <v>52.5</v>
      </c>
      <c r="I558" s="4">
        <v>130.62</v>
      </c>
      <c r="J558" s="4">
        <v>4</v>
      </c>
      <c r="K558" s="4">
        <v>8</v>
      </c>
      <c r="L558" s="5">
        <v>195.12</v>
      </c>
      <c r="M558" s="4" t="s">
        <v>13</v>
      </c>
      <c r="N558" s="4">
        <v>4</v>
      </c>
      <c r="O558" s="4" t="s">
        <v>13</v>
      </c>
      <c r="P558" s="4">
        <v>4</v>
      </c>
    </row>
    <row r="559" spans="1:16">
      <c r="A559" s="4">
        <v>7</v>
      </c>
      <c r="B559" s="4" t="s">
        <v>1141</v>
      </c>
      <c r="C559" s="4" t="s">
        <v>318</v>
      </c>
      <c r="D559" s="4" t="s">
        <v>16</v>
      </c>
      <c r="E559" s="4" t="s">
        <v>1142</v>
      </c>
      <c r="F559" s="4" t="s">
        <v>643</v>
      </c>
      <c r="G559" s="9"/>
      <c r="H559" s="4">
        <v>54.58</v>
      </c>
      <c r="I559" s="4">
        <v>116.9</v>
      </c>
      <c r="J559" s="4">
        <v>4</v>
      </c>
      <c r="K559" s="4">
        <v>8</v>
      </c>
      <c r="L559" s="5">
        <v>183.48</v>
      </c>
      <c r="M559" s="4" t="s">
        <v>13</v>
      </c>
      <c r="N559" s="4">
        <v>4</v>
      </c>
      <c r="O559" s="4" t="s">
        <v>13</v>
      </c>
      <c r="P559" s="4">
        <v>4</v>
      </c>
    </row>
    <row r="560" spans="1:16" ht="27.6">
      <c r="A560" s="4">
        <v>8</v>
      </c>
      <c r="B560" s="4" t="s">
        <v>1149</v>
      </c>
      <c r="C560" s="4" t="s">
        <v>97</v>
      </c>
      <c r="D560" s="4" t="s">
        <v>77</v>
      </c>
      <c r="E560" s="4" t="s">
        <v>1150</v>
      </c>
      <c r="F560" s="4" t="s">
        <v>223</v>
      </c>
      <c r="G560" s="9"/>
      <c r="H560" s="4">
        <v>53.12</v>
      </c>
      <c r="I560" s="4">
        <v>103.95</v>
      </c>
      <c r="J560" s="4">
        <v>4</v>
      </c>
      <c r="K560" s="4">
        <v>14</v>
      </c>
      <c r="L560" s="5">
        <v>175.07</v>
      </c>
      <c r="M560" s="4" t="s">
        <v>13</v>
      </c>
      <c r="N560" s="4">
        <v>4</v>
      </c>
      <c r="O560" s="4"/>
      <c r="P560" s="4">
        <v>0</v>
      </c>
    </row>
    <row r="561" spans="1:16" ht="27.6">
      <c r="A561" s="4">
        <v>9</v>
      </c>
      <c r="B561" s="4" t="s">
        <v>1169</v>
      </c>
      <c r="C561" s="4" t="s">
        <v>4</v>
      </c>
      <c r="D561" s="4" t="s">
        <v>45</v>
      </c>
      <c r="E561" s="4" t="s">
        <v>1170</v>
      </c>
      <c r="F561" s="4" t="s">
        <v>226</v>
      </c>
      <c r="G561" s="4"/>
      <c r="H561" s="4">
        <v>57.91</v>
      </c>
      <c r="I561" s="4">
        <v>103.15</v>
      </c>
      <c r="J561" s="4">
        <v>4</v>
      </c>
      <c r="K561" s="4">
        <v>4</v>
      </c>
      <c r="L561" s="5">
        <v>169.06</v>
      </c>
      <c r="M561" s="4" t="s">
        <v>13</v>
      </c>
      <c r="N561" s="4">
        <v>4</v>
      </c>
      <c r="O561" s="4" t="s">
        <v>13</v>
      </c>
      <c r="P561" s="4">
        <v>4</v>
      </c>
    </row>
    <row r="562" spans="1:16" ht="27.6">
      <c r="A562" s="4">
        <v>10</v>
      </c>
      <c r="B562" s="4" t="s">
        <v>1188</v>
      </c>
      <c r="C562" s="4" t="s">
        <v>16</v>
      </c>
      <c r="D562" s="4" t="s">
        <v>3</v>
      </c>
      <c r="E562" s="4" t="s">
        <v>1189</v>
      </c>
      <c r="F562" s="4" t="s">
        <v>106</v>
      </c>
      <c r="G562" s="9"/>
      <c r="H562" s="4">
        <v>60.2</v>
      </c>
      <c r="I562" s="4">
        <v>91.07</v>
      </c>
      <c r="J562" s="4">
        <v>4</v>
      </c>
      <c r="K562" s="4">
        <v>8</v>
      </c>
      <c r="L562" s="5">
        <v>163.27000000000001</v>
      </c>
      <c r="M562" s="4" t="s">
        <v>7</v>
      </c>
      <c r="N562" s="4">
        <v>4</v>
      </c>
      <c r="O562" s="4" t="s">
        <v>7</v>
      </c>
      <c r="P562" s="4">
        <v>4</v>
      </c>
    </row>
    <row r="563" spans="1:16">
      <c r="A563" s="4">
        <v>11</v>
      </c>
      <c r="B563" s="4" t="s">
        <v>1111</v>
      </c>
      <c r="C563" s="4" t="s">
        <v>21</v>
      </c>
      <c r="D563" s="4" t="s">
        <v>77</v>
      </c>
      <c r="E563" s="4" t="s">
        <v>1112</v>
      </c>
      <c r="F563" s="4" t="s">
        <v>540</v>
      </c>
      <c r="G563" s="4"/>
      <c r="H563" s="4">
        <v>70.62</v>
      </c>
      <c r="I563" s="4">
        <v>80.23</v>
      </c>
      <c r="J563" s="4">
        <v>4</v>
      </c>
      <c r="K563" s="4">
        <v>8</v>
      </c>
      <c r="L563" s="5">
        <v>162.85</v>
      </c>
      <c r="M563" s="4" t="s">
        <v>13</v>
      </c>
      <c r="N563" s="4">
        <v>4</v>
      </c>
      <c r="O563" s="4" t="s">
        <v>13</v>
      </c>
      <c r="P563" s="4">
        <v>4</v>
      </c>
    </row>
    <row r="564" spans="1:16" ht="27.6">
      <c r="A564" s="4">
        <v>12</v>
      </c>
      <c r="B564" s="4" t="s">
        <v>1115</v>
      </c>
      <c r="C564" s="4" t="s">
        <v>20</v>
      </c>
      <c r="D564" s="4" t="s">
        <v>45</v>
      </c>
      <c r="E564" s="4" t="s">
        <v>1116</v>
      </c>
      <c r="F564" s="4" t="s">
        <v>23</v>
      </c>
      <c r="G564" s="4"/>
      <c r="H564" s="4">
        <v>50.62</v>
      </c>
      <c r="I564" s="4">
        <v>98.63</v>
      </c>
      <c r="J564" s="4">
        <v>4</v>
      </c>
      <c r="K564" s="4">
        <v>8</v>
      </c>
      <c r="L564" s="5">
        <v>161.25</v>
      </c>
      <c r="M564" s="4" t="s">
        <v>7</v>
      </c>
      <c r="N564" s="4">
        <v>4</v>
      </c>
      <c r="O564" s="4" t="s">
        <v>7</v>
      </c>
      <c r="P564" s="4">
        <v>4</v>
      </c>
    </row>
    <row r="565" spans="1:16">
      <c r="A565" s="4">
        <v>13</v>
      </c>
      <c r="B565" s="4" t="s">
        <v>1182</v>
      </c>
      <c r="C565" s="4" t="s">
        <v>45</v>
      </c>
      <c r="D565" s="4" t="s">
        <v>1183</v>
      </c>
      <c r="E565" s="4" t="s">
        <v>1184</v>
      </c>
      <c r="F565" s="4" t="s">
        <v>0</v>
      </c>
      <c r="G565" s="9"/>
      <c r="H565" s="4">
        <v>49.37</v>
      </c>
      <c r="I565" s="4">
        <v>98.95</v>
      </c>
      <c r="J565" s="4">
        <v>4</v>
      </c>
      <c r="K565" s="4">
        <v>4</v>
      </c>
      <c r="L565" s="5">
        <v>156.32</v>
      </c>
      <c r="M565" s="4" t="s">
        <v>13</v>
      </c>
      <c r="N565" s="4">
        <v>4</v>
      </c>
      <c r="O565" s="4"/>
      <c r="P565" s="4">
        <v>0</v>
      </c>
    </row>
    <row r="566" spans="1:16">
      <c r="A566" s="4">
        <v>14</v>
      </c>
      <c r="B566" s="4" t="s">
        <v>1139</v>
      </c>
      <c r="C566" s="4" t="s">
        <v>113</v>
      </c>
      <c r="D566" s="4" t="s">
        <v>258</v>
      </c>
      <c r="E566" s="4" t="s">
        <v>1140</v>
      </c>
      <c r="F566" s="4" t="s">
        <v>85</v>
      </c>
      <c r="G566" s="9"/>
      <c r="H566" s="4">
        <v>57.91</v>
      </c>
      <c r="I566" s="4">
        <v>94.06</v>
      </c>
      <c r="J566" s="4">
        <v>4</v>
      </c>
      <c r="K566" s="4">
        <v>0</v>
      </c>
      <c r="L566" s="5">
        <v>155.97</v>
      </c>
      <c r="M566" s="4" t="s">
        <v>13</v>
      </c>
      <c r="N566" s="4">
        <v>4</v>
      </c>
      <c r="O566" s="4" t="s">
        <v>787</v>
      </c>
      <c r="P566" s="4">
        <v>0</v>
      </c>
    </row>
    <row r="567" spans="1:16">
      <c r="A567" s="4">
        <v>15</v>
      </c>
      <c r="B567" s="4" t="s">
        <v>1175</v>
      </c>
      <c r="C567" s="4" t="s">
        <v>52</v>
      </c>
      <c r="D567" s="4" t="s">
        <v>83</v>
      </c>
      <c r="E567" s="4" t="s">
        <v>1176</v>
      </c>
      <c r="F567" s="4" t="s">
        <v>322</v>
      </c>
      <c r="G567" s="9"/>
      <c r="H567" s="4">
        <v>50</v>
      </c>
      <c r="I567" s="4">
        <v>104.66</v>
      </c>
      <c r="J567" s="4">
        <v>0</v>
      </c>
      <c r="K567" s="4">
        <v>0</v>
      </c>
      <c r="L567" s="5">
        <v>154.66</v>
      </c>
      <c r="M567" s="4" t="s">
        <v>13</v>
      </c>
      <c r="N567" s="4">
        <v>4</v>
      </c>
      <c r="O567" s="4"/>
      <c r="P567" s="4">
        <v>0</v>
      </c>
    </row>
    <row r="568" spans="1:16">
      <c r="A568" s="4">
        <v>16</v>
      </c>
      <c r="B568" s="4" t="s">
        <v>1134</v>
      </c>
      <c r="C568" s="4" t="s">
        <v>49</v>
      </c>
      <c r="D568" s="4" t="s">
        <v>154</v>
      </c>
      <c r="E568" s="4" t="s">
        <v>1135</v>
      </c>
      <c r="F568" s="4" t="s">
        <v>397</v>
      </c>
      <c r="G568" s="9"/>
      <c r="H568" s="4">
        <v>53.12</v>
      </c>
      <c r="I568" s="4">
        <v>84.1</v>
      </c>
      <c r="J568" s="4">
        <v>4</v>
      </c>
      <c r="K568" s="4">
        <v>8</v>
      </c>
      <c r="L568" s="5">
        <v>149.22</v>
      </c>
      <c r="M568" s="4" t="s">
        <v>13</v>
      </c>
      <c r="N568" s="4">
        <v>4</v>
      </c>
      <c r="O568" s="4" t="s">
        <v>13</v>
      </c>
      <c r="P568" s="4">
        <v>4</v>
      </c>
    </row>
    <row r="569" spans="1:16">
      <c r="A569" s="4">
        <v>17</v>
      </c>
      <c r="B569" s="4" t="s">
        <v>1173</v>
      </c>
      <c r="C569" s="4" t="s">
        <v>21</v>
      </c>
      <c r="D569" s="4" t="s">
        <v>48</v>
      </c>
      <c r="E569" s="4" t="s">
        <v>1174</v>
      </c>
      <c r="F569" s="4" t="s">
        <v>34</v>
      </c>
      <c r="G569" s="9"/>
      <c r="H569" s="4">
        <v>56.66</v>
      </c>
      <c r="I569" s="4">
        <v>88.07</v>
      </c>
      <c r="J569" s="4">
        <v>0</v>
      </c>
      <c r="K569" s="4">
        <v>0</v>
      </c>
      <c r="L569" s="5">
        <v>144.72999999999999</v>
      </c>
      <c r="M569" s="4" t="s">
        <v>13</v>
      </c>
      <c r="N569" s="4">
        <v>4</v>
      </c>
      <c r="O569" s="4"/>
      <c r="P569" s="4">
        <v>0</v>
      </c>
    </row>
    <row r="570" spans="1:16">
      <c r="A570" s="4">
        <v>18</v>
      </c>
      <c r="B570" s="4" t="s">
        <v>1064</v>
      </c>
      <c r="C570" s="4" t="s">
        <v>16</v>
      </c>
      <c r="D570" s="4" t="s">
        <v>210</v>
      </c>
      <c r="E570" s="4" t="s">
        <v>1151</v>
      </c>
      <c r="F570" s="4" t="s">
        <v>243</v>
      </c>
      <c r="G570" s="9"/>
      <c r="H570" s="4">
        <v>54.16</v>
      </c>
      <c r="I570" s="4">
        <v>77.709999999999994</v>
      </c>
      <c r="J570" s="4">
        <v>4</v>
      </c>
      <c r="K570" s="4">
        <v>4</v>
      </c>
      <c r="L570" s="5">
        <v>139.87</v>
      </c>
      <c r="M570" s="4" t="s">
        <v>13</v>
      </c>
      <c r="N570" s="4">
        <v>4</v>
      </c>
      <c r="O570" s="4" t="s">
        <v>13</v>
      </c>
      <c r="P570" s="4">
        <v>4</v>
      </c>
    </row>
    <row r="571" spans="1:16">
      <c r="A571" s="4">
        <v>19</v>
      </c>
      <c r="B571" s="4" t="s">
        <v>317</v>
      </c>
      <c r="C571" s="4" t="s">
        <v>121</v>
      </c>
      <c r="D571" s="4" t="s">
        <v>318</v>
      </c>
      <c r="E571" s="4" t="s">
        <v>1161</v>
      </c>
      <c r="F571" s="4" t="s">
        <v>654</v>
      </c>
      <c r="G571" s="4"/>
      <c r="H571" s="4">
        <v>71.45</v>
      </c>
      <c r="I571" s="4">
        <v>49.68</v>
      </c>
      <c r="J571" s="4">
        <v>4</v>
      </c>
      <c r="K571" s="4">
        <v>14</v>
      </c>
      <c r="L571" s="5">
        <v>139.13</v>
      </c>
      <c r="M571" s="4" t="s">
        <v>13</v>
      </c>
      <c r="N571" s="4">
        <v>4</v>
      </c>
      <c r="O571" s="4"/>
      <c r="P571" s="4">
        <v>0</v>
      </c>
    </row>
    <row r="572" spans="1:16">
      <c r="A572" s="4">
        <v>20</v>
      </c>
      <c r="B572" s="4" t="s">
        <v>1130</v>
      </c>
      <c r="C572" s="4" t="s">
        <v>83</v>
      </c>
      <c r="D572" s="4" t="s">
        <v>49</v>
      </c>
      <c r="E572" s="4" t="s">
        <v>1131</v>
      </c>
      <c r="F572" s="4" t="s">
        <v>0</v>
      </c>
      <c r="G572" s="9"/>
      <c r="H572" s="4">
        <v>60.2</v>
      </c>
      <c r="I572" s="4">
        <v>72.14</v>
      </c>
      <c r="J572" s="4">
        <v>4</v>
      </c>
      <c r="K572" s="4">
        <v>0</v>
      </c>
      <c r="L572" s="5">
        <v>136.34</v>
      </c>
      <c r="M572" s="4" t="s">
        <v>13</v>
      </c>
      <c r="N572" s="4">
        <v>4</v>
      </c>
      <c r="O572" s="4"/>
      <c r="P572" s="4">
        <v>0</v>
      </c>
    </row>
    <row r="573" spans="1:16">
      <c r="A573" s="4">
        <v>21</v>
      </c>
      <c r="B573" s="4" t="s">
        <v>1122</v>
      </c>
      <c r="C573" s="4" t="s">
        <v>69</v>
      </c>
      <c r="D573" s="4" t="s">
        <v>49</v>
      </c>
      <c r="E573" s="4" t="s">
        <v>1123</v>
      </c>
      <c r="F573" s="4" t="s">
        <v>34</v>
      </c>
      <c r="G573" s="4"/>
      <c r="H573" s="4">
        <v>58.33</v>
      </c>
      <c r="I573" s="4">
        <v>77.150000000000006</v>
      </c>
      <c r="J573" s="4">
        <v>0</v>
      </c>
      <c r="K573" s="4">
        <v>0</v>
      </c>
      <c r="L573" s="5">
        <v>135.47999999999999</v>
      </c>
      <c r="M573" s="4"/>
      <c r="N573" s="4">
        <v>0</v>
      </c>
      <c r="O573" s="4"/>
      <c r="P573" s="4">
        <v>0</v>
      </c>
    </row>
    <row r="574" spans="1:16">
      <c r="A574" s="4">
        <v>22</v>
      </c>
      <c r="B574" s="4" t="s">
        <v>1124</v>
      </c>
      <c r="C574" s="4" t="s">
        <v>254</v>
      </c>
      <c r="D574" s="4" t="s">
        <v>83</v>
      </c>
      <c r="E574" s="4" t="s">
        <v>1125</v>
      </c>
      <c r="F574" s="4" t="s">
        <v>0</v>
      </c>
      <c r="G574" s="9"/>
      <c r="H574" s="4">
        <v>53.95</v>
      </c>
      <c r="I574" s="4">
        <v>66.98</v>
      </c>
      <c r="J574" s="4">
        <v>4</v>
      </c>
      <c r="K574" s="4">
        <v>8</v>
      </c>
      <c r="L574" s="5">
        <v>132.93</v>
      </c>
      <c r="M574" s="4" t="s">
        <v>13</v>
      </c>
      <c r="N574" s="4">
        <v>4</v>
      </c>
      <c r="O574" s="4" t="s">
        <v>13</v>
      </c>
      <c r="P574" s="4">
        <v>4</v>
      </c>
    </row>
    <row r="575" spans="1:16">
      <c r="A575" s="4">
        <v>23</v>
      </c>
      <c r="B575" s="4" t="s">
        <v>1128</v>
      </c>
      <c r="C575" s="4" t="s">
        <v>94</v>
      </c>
      <c r="D575" s="4" t="s">
        <v>16</v>
      </c>
      <c r="E575" s="4" t="s">
        <v>1129</v>
      </c>
      <c r="F575" s="4" t="s">
        <v>373</v>
      </c>
      <c r="G575" s="9"/>
      <c r="H575" s="4">
        <v>66.87</v>
      </c>
      <c r="I575" s="4">
        <v>53.24</v>
      </c>
      <c r="J575" s="4">
        <v>4</v>
      </c>
      <c r="K575" s="4">
        <v>8</v>
      </c>
      <c r="L575" s="5">
        <v>132.11000000000001</v>
      </c>
      <c r="M575" s="4" t="s">
        <v>13</v>
      </c>
      <c r="N575" s="4">
        <v>4</v>
      </c>
      <c r="O575" s="4" t="s">
        <v>13</v>
      </c>
      <c r="P575" s="4">
        <v>4</v>
      </c>
    </row>
    <row r="576" spans="1:16" ht="27.6">
      <c r="A576" s="4">
        <v>24</v>
      </c>
      <c r="B576" s="4" t="s">
        <v>1194</v>
      </c>
      <c r="C576" s="4" t="s">
        <v>375</v>
      </c>
      <c r="D576" s="4" t="s">
        <v>65</v>
      </c>
      <c r="E576" s="4" t="s">
        <v>1195</v>
      </c>
      <c r="F576" s="4" t="s">
        <v>0</v>
      </c>
      <c r="G576" s="9"/>
      <c r="H576" s="4">
        <v>52.5</v>
      </c>
      <c r="I576" s="4">
        <v>67.33</v>
      </c>
      <c r="J576" s="4">
        <v>4</v>
      </c>
      <c r="K576" s="4">
        <v>8</v>
      </c>
      <c r="L576" s="5">
        <v>131.83000000000001</v>
      </c>
      <c r="M576" s="4" t="s">
        <v>13</v>
      </c>
      <c r="N576" s="4">
        <v>4</v>
      </c>
      <c r="O576" s="4" t="s">
        <v>1038</v>
      </c>
      <c r="P576" s="4">
        <v>0</v>
      </c>
    </row>
    <row r="577" spans="1:16">
      <c r="A577" s="4">
        <v>25</v>
      </c>
      <c r="B577" s="4" t="s">
        <v>1164</v>
      </c>
      <c r="C577" s="4" t="s">
        <v>128</v>
      </c>
      <c r="D577" s="4" t="s">
        <v>65</v>
      </c>
      <c r="E577" s="4" t="s">
        <v>1165</v>
      </c>
      <c r="F577" s="4" t="s">
        <v>643</v>
      </c>
      <c r="G577" s="4"/>
      <c r="H577" s="4">
        <v>74.58</v>
      </c>
      <c r="I577" s="4">
        <v>48.34</v>
      </c>
      <c r="J577" s="4">
        <v>4</v>
      </c>
      <c r="K577" s="4">
        <v>4</v>
      </c>
      <c r="L577" s="5">
        <v>130.91999999999999</v>
      </c>
      <c r="M577" s="4" t="s">
        <v>13</v>
      </c>
      <c r="N577" s="4">
        <v>4</v>
      </c>
      <c r="O577" s="4"/>
      <c r="P577" s="4">
        <v>0</v>
      </c>
    </row>
    <row r="578" spans="1:16">
      <c r="A578" s="4">
        <v>26</v>
      </c>
      <c r="B578" s="4" t="s">
        <v>1136</v>
      </c>
      <c r="C578" s="4" t="s">
        <v>558</v>
      </c>
      <c r="D578" s="4" t="s">
        <v>1137</v>
      </c>
      <c r="E578" s="4" t="s">
        <v>1138</v>
      </c>
      <c r="F578" s="4" t="s">
        <v>0</v>
      </c>
      <c r="G578" s="9"/>
      <c r="H578" s="4">
        <v>56.25</v>
      </c>
      <c r="I578" s="4">
        <v>62.43</v>
      </c>
      <c r="J578" s="4">
        <v>4</v>
      </c>
      <c r="K578" s="4">
        <v>8</v>
      </c>
      <c r="L578" s="5">
        <v>130.68</v>
      </c>
      <c r="M578" s="4" t="s">
        <v>13</v>
      </c>
      <c r="N578" s="4">
        <v>4</v>
      </c>
      <c r="O578" s="4" t="s">
        <v>13</v>
      </c>
      <c r="P578" s="4">
        <v>4</v>
      </c>
    </row>
    <row r="579" spans="1:16">
      <c r="A579" s="4">
        <v>27</v>
      </c>
      <c r="B579" s="4" t="s">
        <v>1185</v>
      </c>
      <c r="C579" s="4" t="s">
        <v>1186</v>
      </c>
      <c r="D579" s="4" t="s">
        <v>318</v>
      </c>
      <c r="E579" s="4" t="s">
        <v>1187</v>
      </c>
      <c r="F579" s="4" t="s">
        <v>42</v>
      </c>
      <c r="G579" s="9"/>
      <c r="H579" s="4">
        <v>74.58</v>
      </c>
      <c r="I579" s="4">
        <v>47.81</v>
      </c>
      <c r="J579" s="4">
        <v>4</v>
      </c>
      <c r="K579" s="4">
        <v>4</v>
      </c>
      <c r="L579" s="5">
        <v>130.38999999999999</v>
      </c>
      <c r="M579" s="4" t="s">
        <v>13</v>
      </c>
      <c r="N579" s="4">
        <v>4</v>
      </c>
      <c r="O579" s="4"/>
      <c r="P579" s="4">
        <v>0</v>
      </c>
    </row>
    <row r="580" spans="1:16">
      <c r="A580" s="4">
        <v>28</v>
      </c>
      <c r="B580" s="4" t="s">
        <v>1107</v>
      </c>
      <c r="C580" s="4" t="s">
        <v>128</v>
      </c>
      <c r="D580" s="4" t="s">
        <v>77</v>
      </c>
      <c r="E580" s="4" t="s">
        <v>1108</v>
      </c>
      <c r="F580" s="4" t="s">
        <v>540</v>
      </c>
      <c r="G580" s="4"/>
      <c r="H580" s="4">
        <v>57.5</v>
      </c>
      <c r="I580" s="4">
        <v>70.33</v>
      </c>
      <c r="J580" s="4">
        <v>0</v>
      </c>
      <c r="K580" s="4">
        <v>0</v>
      </c>
      <c r="L580" s="5">
        <v>127.83</v>
      </c>
      <c r="M580" s="4" t="s">
        <v>80</v>
      </c>
      <c r="N580" s="4">
        <v>4</v>
      </c>
      <c r="O580" s="4"/>
      <c r="P580" s="4">
        <v>0</v>
      </c>
    </row>
    <row r="581" spans="1:16">
      <c r="A581" s="4">
        <v>29</v>
      </c>
      <c r="B581" s="4" t="s">
        <v>662</v>
      </c>
      <c r="C581" s="4" t="s">
        <v>29</v>
      </c>
      <c r="D581" s="4" t="s">
        <v>45</v>
      </c>
      <c r="E581" s="4" t="s">
        <v>1177</v>
      </c>
      <c r="F581" s="4" t="s">
        <v>0</v>
      </c>
      <c r="G581" s="9"/>
      <c r="H581" s="4">
        <v>54.58</v>
      </c>
      <c r="I581" s="4">
        <v>53.78</v>
      </c>
      <c r="J581" s="4">
        <v>4</v>
      </c>
      <c r="K581" s="4">
        <v>14</v>
      </c>
      <c r="L581" s="5">
        <v>126.36</v>
      </c>
      <c r="M581" s="4" t="s">
        <v>13</v>
      </c>
      <c r="N581" s="4">
        <v>4</v>
      </c>
      <c r="O581" s="4" t="s">
        <v>13</v>
      </c>
      <c r="P581" s="4">
        <v>4</v>
      </c>
    </row>
    <row r="582" spans="1:16">
      <c r="A582" s="4">
        <v>30</v>
      </c>
      <c r="B582" s="4" t="s">
        <v>1147</v>
      </c>
      <c r="C582" s="4" t="s">
        <v>48</v>
      </c>
      <c r="D582" s="4" t="s">
        <v>45</v>
      </c>
      <c r="E582" s="4" t="s">
        <v>1148</v>
      </c>
      <c r="F582" s="4" t="s">
        <v>491</v>
      </c>
      <c r="G582" s="9"/>
      <c r="H582" s="4">
        <v>78.33</v>
      </c>
      <c r="I582" s="4">
        <v>32.909999999999997</v>
      </c>
      <c r="J582" s="4">
        <v>4</v>
      </c>
      <c r="K582" s="4">
        <v>8</v>
      </c>
      <c r="L582" s="5">
        <v>123.24</v>
      </c>
      <c r="M582" s="4" t="s">
        <v>13</v>
      </c>
      <c r="N582" s="4">
        <v>4</v>
      </c>
      <c r="O582" s="4" t="s">
        <v>13</v>
      </c>
      <c r="P582" s="4">
        <v>4</v>
      </c>
    </row>
    <row r="583" spans="1:16">
      <c r="A583" s="4">
        <v>31</v>
      </c>
      <c r="B583" s="4" t="s">
        <v>1145</v>
      </c>
      <c r="C583" s="4" t="s">
        <v>16</v>
      </c>
      <c r="D583" s="4" t="s">
        <v>77</v>
      </c>
      <c r="E583" s="4" t="s">
        <v>1146</v>
      </c>
      <c r="F583" s="4" t="s">
        <v>373</v>
      </c>
      <c r="G583" s="9"/>
      <c r="H583" s="4">
        <v>71.25</v>
      </c>
      <c r="I583" s="4">
        <v>38.54</v>
      </c>
      <c r="J583" s="4">
        <v>4</v>
      </c>
      <c r="K583" s="4">
        <v>8</v>
      </c>
      <c r="L583" s="5">
        <v>121.79</v>
      </c>
      <c r="M583" s="4" t="s">
        <v>13</v>
      </c>
      <c r="N583" s="4">
        <v>4</v>
      </c>
      <c r="O583" s="4" t="s">
        <v>13</v>
      </c>
      <c r="P583" s="4">
        <v>4</v>
      </c>
    </row>
    <row r="584" spans="1:16">
      <c r="A584" s="4">
        <v>32</v>
      </c>
      <c r="B584" s="4" t="s">
        <v>1104</v>
      </c>
      <c r="C584" s="4" t="s">
        <v>49</v>
      </c>
      <c r="D584" s="4" t="s">
        <v>318</v>
      </c>
      <c r="E584" s="4" t="s">
        <v>1105</v>
      </c>
      <c r="F584" s="4" t="s">
        <v>0</v>
      </c>
      <c r="G584" s="9"/>
      <c r="H584" s="4">
        <v>62.5</v>
      </c>
      <c r="I584" s="4">
        <v>49.27</v>
      </c>
      <c r="J584" s="4">
        <v>4</v>
      </c>
      <c r="K584" s="4">
        <v>4</v>
      </c>
      <c r="L584" s="5">
        <v>119.77</v>
      </c>
      <c r="M584" s="4" t="s">
        <v>13</v>
      </c>
      <c r="N584" s="4">
        <v>4</v>
      </c>
      <c r="O584" s="4" t="s">
        <v>13</v>
      </c>
      <c r="P584" s="4">
        <v>4</v>
      </c>
    </row>
    <row r="585" spans="1:16">
      <c r="A585" s="4">
        <v>33</v>
      </c>
      <c r="B585" s="4" t="s">
        <v>1099</v>
      </c>
      <c r="C585" s="4" t="s">
        <v>16</v>
      </c>
      <c r="D585" s="4" t="s">
        <v>65</v>
      </c>
      <c r="E585" s="4" t="s">
        <v>1100</v>
      </c>
      <c r="F585" s="4" t="s">
        <v>0</v>
      </c>
      <c r="G585" s="9"/>
      <c r="H585" s="4">
        <v>60.41</v>
      </c>
      <c r="I585" s="4">
        <v>48.53</v>
      </c>
      <c r="J585" s="4">
        <v>4</v>
      </c>
      <c r="K585" s="4">
        <v>4</v>
      </c>
      <c r="L585" s="5">
        <v>116.94</v>
      </c>
      <c r="M585" s="4" t="s">
        <v>13</v>
      </c>
      <c r="N585" s="4">
        <v>4</v>
      </c>
      <c r="O585" s="4" t="s">
        <v>13</v>
      </c>
      <c r="P585" s="4">
        <v>4</v>
      </c>
    </row>
    <row r="586" spans="1:16">
      <c r="A586" s="4">
        <v>34</v>
      </c>
      <c r="B586" s="4" t="s">
        <v>1157</v>
      </c>
      <c r="C586" s="4" t="s">
        <v>48</v>
      </c>
      <c r="D586" s="4" t="s">
        <v>77</v>
      </c>
      <c r="E586" s="4" t="s">
        <v>1158</v>
      </c>
      <c r="F586" s="4" t="s">
        <v>282</v>
      </c>
      <c r="G586" s="9"/>
      <c r="H586" s="4">
        <v>69.37</v>
      </c>
      <c r="I586" s="4">
        <v>43.66</v>
      </c>
      <c r="J586" s="4">
        <v>0</v>
      </c>
      <c r="K586" s="4">
        <v>0</v>
      </c>
      <c r="L586" s="5">
        <v>113.03</v>
      </c>
      <c r="M586" s="4" t="s">
        <v>13</v>
      </c>
      <c r="N586" s="4">
        <v>4</v>
      </c>
      <c r="O586" s="4"/>
      <c r="P586" s="4">
        <v>0</v>
      </c>
    </row>
    <row r="587" spans="1:16">
      <c r="A587" s="4">
        <v>35</v>
      </c>
      <c r="B587" s="4" t="s">
        <v>1055</v>
      </c>
      <c r="C587" s="4" t="s">
        <v>77</v>
      </c>
      <c r="D587" s="4" t="s">
        <v>97</v>
      </c>
      <c r="E587" s="4" t="s">
        <v>1097</v>
      </c>
      <c r="F587" s="4" t="s">
        <v>0</v>
      </c>
      <c r="G587" s="9"/>
      <c r="H587" s="4">
        <v>57.7</v>
      </c>
      <c r="I587" s="4">
        <v>43.06</v>
      </c>
      <c r="J587" s="4">
        <v>4</v>
      </c>
      <c r="K587" s="4">
        <v>8</v>
      </c>
      <c r="L587" s="5">
        <v>112.76</v>
      </c>
      <c r="M587" s="4" t="s">
        <v>13</v>
      </c>
      <c r="N587" s="4">
        <v>4</v>
      </c>
      <c r="O587" s="4"/>
      <c r="P587" s="4">
        <v>0</v>
      </c>
    </row>
    <row r="588" spans="1:16" ht="27.6">
      <c r="A588" s="4">
        <v>36</v>
      </c>
      <c r="B588" s="4" t="s">
        <v>1132</v>
      </c>
      <c r="C588" s="4" t="s">
        <v>803</v>
      </c>
      <c r="D588" s="4" t="s">
        <v>45</v>
      </c>
      <c r="E588" s="4" t="s">
        <v>1133</v>
      </c>
      <c r="F588" s="4" t="s">
        <v>357</v>
      </c>
      <c r="G588" s="9"/>
      <c r="H588" s="4">
        <v>69.58</v>
      </c>
      <c r="I588" s="4">
        <v>38.880000000000003</v>
      </c>
      <c r="J588" s="4">
        <v>4</v>
      </c>
      <c r="K588" s="4">
        <v>0</v>
      </c>
      <c r="L588" s="5">
        <v>112.46</v>
      </c>
      <c r="M588" s="4" t="s">
        <v>13</v>
      </c>
      <c r="N588" s="4">
        <v>4</v>
      </c>
      <c r="O588" s="4"/>
      <c r="P588" s="4">
        <v>0</v>
      </c>
    </row>
    <row r="589" spans="1:16">
      <c r="A589" s="4">
        <v>37</v>
      </c>
      <c r="B589" s="4" t="s">
        <v>1113</v>
      </c>
      <c r="C589" s="4" t="s">
        <v>77</v>
      </c>
      <c r="D589" s="4" t="s">
        <v>48</v>
      </c>
      <c r="E589" s="4" t="s">
        <v>1114</v>
      </c>
      <c r="F589" s="4" t="s">
        <v>0</v>
      </c>
      <c r="G589" s="4"/>
      <c r="H589" s="4">
        <v>60.83</v>
      </c>
      <c r="I589" s="4">
        <v>39.479999999999997</v>
      </c>
      <c r="J589" s="4">
        <v>4</v>
      </c>
      <c r="K589" s="4">
        <v>8</v>
      </c>
      <c r="L589" s="5">
        <v>112.31</v>
      </c>
      <c r="M589" s="4" t="s">
        <v>13</v>
      </c>
      <c r="N589" s="4">
        <v>4</v>
      </c>
      <c r="O589" s="4" t="s">
        <v>13</v>
      </c>
      <c r="P589" s="4">
        <v>4</v>
      </c>
    </row>
    <row r="590" spans="1:16">
      <c r="A590" s="4">
        <v>38</v>
      </c>
      <c r="B590" s="4" t="s">
        <v>1166</v>
      </c>
      <c r="C590" s="4" t="s">
        <v>121</v>
      </c>
      <c r="D590" s="4" t="s">
        <v>52</v>
      </c>
      <c r="E590" s="4" t="s">
        <v>1167</v>
      </c>
      <c r="F590" s="4" t="s">
        <v>133</v>
      </c>
      <c r="G590" s="4"/>
      <c r="H590" s="4">
        <v>70.83</v>
      </c>
      <c r="I590" s="4">
        <v>37.32</v>
      </c>
      <c r="J590" s="4">
        <v>4</v>
      </c>
      <c r="K590" s="4">
        <v>0</v>
      </c>
      <c r="L590" s="5">
        <v>112.15</v>
      </c>
      <c r="M590" s="4" t="s">
        <v>13</v>
      </c>
      <c r="N590" s="4">
        <v>4</v>
      </c>
      <c r="O590" s="4" t="s">
        <v>1168</v>
      </c>
      <c r="P590" s="4">
        <v>0</v>
      </c>
    </row>
    <row r="591" spans="1:16">
      <c r="A591" s="4">
        <v>39</v>
      </c>
      <c r="B591" s="4" t="s">
        <v>1178</v>
      </c>
      <c r="C591" s="4" t="s">
        <v>1021</v>
      </c>
      <c r="D591" s="4" t="s">
        <v>16</v>
      </c>
      <c r="E591" s="4" t="s">
        <v>1179</v>
      </c>
      <c r="F591" s="4" t="s">
        <v>467</v>
      </c>
      <c r="G591" s="9"/>
      <c r="H591" s="4">
        <v>57.5</v>
      </c>
      <c r="I591" s="4">
        <v>42.56</v>
      </c>
      <c r="J591" s="4">
        <v>4</v>
      </c>
      <c r="K591" s="4">
        <v>8</v>
      </c>
      <c r="L591" s="5">
        <v>112.06</v>
      </c>
      <c r="M591" s="4" t="s">
        <v>13</v>
      </c>
      <c r="N591" s="4">
        <v>4</v>
      </c>
      <c r="O591" s="4" t="s">
        <v>13</v>
      </c>
      <c r="P591" s="4">
        <v>4</v>
      </c>
    </row>
    <row r="592" spans="1:16">
      <c r="A592" s="4">
        <v>40</v>
      </c>
      <c r="B592" s="4" t="s">
        <v>1180</v>
      </c>
      <c r="C592" s="4" t="s">
        <v>195</v>
      </c>
      <c r="D592" s="4" t="s">
        <v>561</v>
      </c>
      <c r="E592" s="4" t="s">
        <v>1181</v>
      </c>
      <c r="F592" s="4" t="s">
        <v>0</v>
      </c>
      <c r="G592" s="9"/>
      <c r="H592" s="4">
        <v>52.7</v>
      </c>
      <c r="I592" s="4">
        <v>45.16</v>
      </c>
      <c r="J592" s="4">
        <v>4</v>
      </c>
      <c r="K592" s="4">
        <v>8</v>
      </c>
      <c r="L592" s="5">
        <v>109.86</v>
      </c>
      <c r="M592" s="4" t="s">
        <v>13</v>
      </c>
      <c r="N592" s="4">
        <v>4</v>
      </c>
      <c r="O592" s="4" t="s">
        <v>13</v>
      </c>
      <c r="P592" s="4">
        <v>4</v>
      </c>
    </row>
    <row r="593" spans="1:16">
      <c r="A593" s="4">
        <v>41</v>
      </c>
      <c r="B593" s="4" t="s">
        <v>86</v>
      </c>
      <c r="C593" s="4" t="s">
        <v>36</v>
      </c>
      <c r="D593" s="4" t="s">
        <v>69</v>
      </c>
      <c r="E593" s="4" t="s">
        <v>1098</v>
      </c>
      <c r="F593" s="4" t="s">
        <v>0</v>
      </c>
      <c r="G593" s="9"/>
      <c r="H593" s="4">
        <v>52.5</v>
      </c>
      <c r="I593" s="4">
        <v>44.51</v>
      </c>
      <c r="J593" s="4">
        <v>4</v>
      </c>
      <c r="K593" s="4">
        <v>8</v>
      </c>
      <c r="L593" s="5">
        <v>109.01</v>
      </c>
      <c r="M593" s="4" t="s">
        <v>13</v>
      </c>
      <c r="N593" s="4">
        <v>4</v>
      </c>
      <c r="O593" s="4"/>
      <c r="P593" s="4">
        <v>0</v>
      </c>
    </row>
    <row r="594" spans="1:16" ht="27.6">
      <c r="A594" s="4">
        <v>42</v>
      </c>
      <c r="B594" s="4" t="s">
        <v>1155</v>
      </c>
      <c r="C594" s="4" t="s">
        <v>108</v>
      </c>
      <c r="D594" s="4" t="s">
        <v>21</v>
      </c>
      <c r="E594" s="4" t="s">
        <v>1156</v>
      </c>
      <c r="F594" s="4" t="s">
        <v>312</v>
      </c>
      <c r="G594" s="9"/>
      <c r="H594" s="4">
        <v>75.41</v>
      </c>
      <c r="I594" s="4">
        <v>33.520000000000003</v>
      </c>
      <c r="J594" s="4">
        <v>0</v>
      </c>
      <c r="K594" s="4">
        <v>0</v>
      </c>
      <c r="L594" s="5">
        <v>108.93</v>
      </c>
      <c r="M594" s="4" t="s">
        <v>13</v>
      </c>
      <c r="N594" s="4">
        <v>4</v>
      </c>
      <c r="O594" s="4"/>
      <c r="P594" s="4">
        <v>0</v>
      </c>
    </row>
    <row r="595" spans="1:16">
      <c r="A595" s="4">
        <v>43</v>
      </c>
      <c r="B595" s="4" t="s">
        <v>1101</v>
      </c>
      <c r="C595" s="4" t="s">
        <v>548</v>
      </c>
      <c r="D595" s="4" t="s">
        <v>1102</v>
      </c>
      <c r="E595" s="4" t="s">
        <v>1103</v>
      </c>
      <c r="F595" s="4" t="s">
        <v>0</v>
      </c>
      <c r="G595" s="9"/>
      <c r="H595" s="4">
        <v>50.41</v>
      </c>
      <c r="I595" s="4">
        <v>49.96</v>
      </c>
      <c r="J595" s="4">
        <v>0</v>
      </c>
      <c r="K595" s="4">
        <v>8</v>
      </c>
      <c r="L595" s="5">
        <v>108.37</v>
      </c>
      <c r="M595" s="4" t="s">
        <v>13</v>
      </c>
      <c r="N595" s="4">
        <v>4</v>
      </c>
      <c r="O595" s="4"/>
      <c r="P595" s="4">
        <v>0</v>
      </c>
    </row>
    <row r="596" spans="1:16">
      <c r="A596" s="4">
        <v>44</v>
      </c>
      <c r="B596" s="4" t="s">
        <v>1143</v>
      </c>
      <c r="C596" s="4" t="s">
        <v>4</v>
      </c>
      <c r="D596" s="4" t="s">
        <v>3</v>
      </c>
      <c r="E596" s="4" t="s">
        <v>1144</v>
      </c>
      <c r="F596" s="4" t="s">
        <v>0</v>
      </c>
      <c r="G596" s="9"/>
      <c r="H596" s="4">
        <v>53.33</v>
      </c>
      <c r="I596" s="4">
        <v>50.89</v>
      </c>
      <c r="J596" s="4">
        <v>4</v>
      </c>
      <c r="K596" s="4">
        <v>0</v>
      </c>
      <c r="L596" s="5">
        <v>108.22</v>
      </c>
      <c r="M596" s="4" t="s">
        <v>13</v>
      </c>
      <c r="N596" s="4">
        <v>4</v>
      </c>
      <c r="O596" s="4" t="s">
        <v>13</v>
      </c>
      <c r="P596" s="4">
        <v>4</v>
      </c>
    </row>
    <row r="597" spans="1:16">
      <c r="A597" s="4">
        <v>45</v>
      </c>
      <c r="B597" s="4" t="s">
        <v>1190</v>
      </c>
      <c r="C597" s="4" t="s">
        <v>1191</v>
      </c>
      <c r="D597" s="4" t="s">
        <v>1192</v>
      </c>
      <c r="E597" s="4" t="s">
        <v>1193</v>
      </c>
      <c r="F597" s="4" t="s">
        <v>482</v>
      </c>
      <c r="G597" s="9"/>
      <c r="H597" s="4">
        <v>69.37</v>
      </c>
      <c r="I597" s="4">
        <v>33.39</v>
      </c>
      <c r="J597" s="4">
        <v>4</v>
      </c>
      <c r="K597" s="4">
        <v>0</v>
      </c>
      <c r="L597" s="5">
        <v>106.76</v>
      </c>
      <c r="M597" s="4" t="s">
        <v>13</v>
      </c>
      <c r="N597" s="4">
        <v>4</v>
      </c>
      <c r="O597" s="4" t="s">
        <v>13</v>
      </c>
      <c r="P597" s="4">
        <v>4</v>
      </c>
    </row>
    <row r="598" spans="1:16">
      <c r="A598" s="4">
        <v>46</v>
      </c>
      <c r="B598" s="4" t="s">
        <v>1085</v>
      </c>
      <c r="C598" s="4" t="s">
        <v>94</v>
      </c>
      <c r="D598" s="4" t="s">
        <v>1162</v>
      </c>
      <c r="E598" s="4" t="s">
        <v>1163</v>
      </c>
      <c r="F598" s="4" t="s">
        <v>467</v>
      </c>
      <c r="G598" s="4"/>
      <c r="H598" s="4">
        <v>51.87</v>
      </c>
      <c r="I598" s="4">
        <v>38.619999999999997</v>
      </c>
      <c r="J598" s="4">
        <v>4</v>
      </c>
      <c r="K598" s="4">
        <v>8</v>
      </c>
      <c r="L598" s="5">
        <v>102.49</v>
      </c>
      <c r="M598" s="4" t="s">
        <v>13</v>
      </c>
      <c r="N598" s="4">
        <v>4</v>
      </c>
      <c r="O598" s="4"/>
      <c r="P598" s="4">
        <v>0</v>
      </c>
    </row>
    <row r="599" spans="1:16">
      <c r="A599" s="4">
        <v>47</v>
      </c>
      <c r="B599" s="4" t="s">
        <v>1126</v>
      </c>
      <c r="C599" s="4" t="s">
        <v>69</v>
      </c>
      <c r="D599" s="4" t="s">
        <v>913</v>
      </c>
      <c r="E599" s="4" t="s">
        <v>1127</v>
      </c>
      <c r="F599" s="4" t="s">
        <v>331</v>
      </c>
      <c r="G599" s="9"/>
      <c r="H599" s="4">
        <v>66.040000000000006</v>
      </c>
      <c r="I599" s="4">
        <v>30.99</v>
      </c>
      <c r="J599" s="4">
        <v>0</v>
      </c>
      <c r="K599" s="4">
        <v>4</v>
      </c>
      <c r="L599" s="5">
        <v>101.03</v>
      </c>
      <c r="M599" s="4" t="s">
        <v>13</v>
      </c>
      <c r="N599" s="4">
        <v>4</v>
      </c>
      <c r="O599" s="4"/>
      <c r="P599" s="4">
        <v>0</v>
      </c>
    </row>
    <row r="600" spans="1:16">
      <c r="A600" s="4">
        <v>48</v>
      </c>
      <c r="B600" s="4" t="s">
        <v>1119</v>
      </c>
      <c r="C600" s="4" t="s">
        <v>97</v>
      </c>
      <c r="D600" s="4" t="s">
        <v>49</v>
      </c>
      <c r="E600" s="4" t="s">
        <v>1120</v>
      </c>
      <c r="F600" s="4" t="s">
        <v>249</v>
      </c>
      <c r="G600" s="4"/>
      <c r="H600" s="4">
        <v>60</v>
      </c>
      <c r="I600" s="4">
        <v>26</v>
      </c>
      <c r="J600" s="4">
        <v>4</v>
      </c>
      <c r="K600" s="4">
        <v>8</v>
      </c>
      <c r="L600" s="5">
        <v>98</v>
      </c>
      <c r="M600" s="4" t="s">
        <v>13</v>
      </c>
      <c r="N600" s="4">
        <v>4</v>
      </c>
      <c r="O600" s="4" t="s">
        <v>13</v>
      </c>
      <c r="P600" s="4">
        <v>4</v>
      </c>
    </row>
    <row r="601" spans="1:16">
      <c r="A601" s="4">
        <v>49</v>
      </c>
      <c r="B601" s="4" t="s">
        <v>1152</v>
      </c>
      <c r="C601" s="4" t="s">
        <v>49</v>
      </c>
      <c r="D601" s="4" t="s">
        <v>1153</v>
      </c>
      <c r="E601" s="4" t="s">
        <v>1154</v>
      </c>
      <c r="F601" s="4" t="s">
        <v>0</v>
      </c>
      <c r="G601" s="9"/>
      <c r="H601" s="4">
        <v>59.58</v>
      </c>
      <c r="I601" s="4">
        <v>31.64</v>
      </c>
      <c r="J601" s="4">
        <v>4</v>
      </c>
      <c r="K601" s="4">
        <v>0</v>
      </c>
      <c r="L601" s="5">
        <v>95.22</v>
      </c>
      <c r="M601" s="4" t="s">
        <v>13</v>
      </c>
      <c r="N601" s="4">
        <v>4</v>
      </c>
      <c r="O601" s="4" t="s">
        <v>13</v>
      </c>
      <c r="P601" s="4">
        <v>4</v>
      </c>
    </row>
    <row r="603" spans="1:16">
      <c r="A603" s="19" t="s">
        <v>1385</v>
      </c>
      <c r="B603" s="19"/>
      <c r="C603" s="19"/>
      <c r="D603" s="19"/>
      <c r="E603" s="19"/>
      <c r="F603" s="20"/>
      <c r="G603" s="20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41.4">
      <c r="A604" s="2" t="s">
        <v>1</v>
      </c>
      <c r="B604" s="2" t="s">
        <v>1349</v>
      </c>
      <c r="C604" s="2" t="s">
        <v>1350</v>
      </c>
      <c r="D604" s="2" t="s">
        <v>1351</v>
      </c>
      <c r="E604" s="2" t="s">
        <v>1348</v>
      </c>
      <c r="F604" s="3" t="s">
        <v>1352</v>
      </c>
      <c r="G604" s="3" t="s">
        <v>1353</v>
      </c>
      <c r="H604" s="3" t="s">
        <v>1354</v>
      </c>
      <c r="I604" s="3" t="s">
        <v>1355</v>
      </c>
      <c r="J604" s="3" t="s">
        <v>1356</v>
      </c>
      <c r="K604" s="3" t="s">
        <v>1357</v>
      </c>
      <c r="L604" s="3" t="s">
        <v>1358</v>
      </c>
      <c r="M604" s="3" t="s">
        <v>1359</v>
      </c>
      <c r="N604" s="3" t="s">
        <v>1360</v>
      </c>
      <c r="O604" s="3" t="s">
        <v>1361</v>
      </c>
      <c r="P604" s="3" t="s">
        <v>1362</v>
      </c>
    </row>
    <row r="605" spans="1:16">
      <c r="A605" s="4">
        <v>1</v>
      </c>
      <c r="B605" s="4" t="s">
        <v>1196</v>
      </c>
      <c r="C605" s="4" t="s">
        <v>69</v>
      </c>
      <c r="D605" s="4" t="s">
        <v>77</v>
      </c>
      <c r="E605" s="4" t="s">
        <v>1197</v>
      </c>
      <c r="F605" s="14" t="s">
        <v>0</v>
      </c>
      <c r="G605" s="13"/>
      <c r="H605" s="4">
        <v>8.33</v>
      </c>
      <c r="I605" s="4">
        <v>5.12</v>
      </c>
      <c r="J605" s="4">
        <v>4</v>
      </c>
      <c r="K605" s="4">
        <v>0</v>
      </c>
      <c r="L605" s="5">
        <v>17.45</v>
      </c>
      <c r="M605" s="4"/>
      <c r="N605" s="4">
        <v>0</v>
      </c>
      <c r="O605" s="4"/>
      <c r="P605" s="4">
        <v>0</v>
      </c>
    </row>
    <row r="607" spans="1:16">
      <c r="A607" s="19" t="s">
        <v>1386</v>
      </c>
      <c r="B607" s="19"/>
      <c r="C607" s="19"/>
      <c r="D607" s="19"/>
      <c r="E607" s="19"/>
      <c r="F607" s="20"/>
      <c r="G607" s="20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41.4">
      <c r="A608" s="2" t="s">
        <v>1</v>
      </c>
      <c r="B608" s="2" t="s">
        <v>1349</v>
      </c>
      <c r="C608" s="2" t="s">
        <v>1350</v>
      </c>
      <c r="D608" s="2" t="s">
        <v>1351</v>
      </c>
      <c r="E608" s="2" t="s">
        <v>1348</v>
      </c>
      <c r="F608" s="3" t="s">
        <v>1352</v>
      </c>
      <c r="G608" s="3" t="s">
        <v>1353</v>
      </c>
      <c r="H608" s="3" t="s">
        <v>1354</v>
      </c>
      <c r="I608" s="3" t="s">
        <v>1355</v>
      </c>
      <c r="J608" s="3" t="s">
        <v>1356</v>
      </c>
      <c r="K608" s="3" t="s">
        <v>1357</v>
      </c>
      <c r="L608" s="3" t="s">
        <v>1358</v>
      </c>
      <c r="M608" s="3" t="s">
        <v>1359</v>
      </c>
      <c r="N608" s="3" t="s">
        <v>1360</v>
      </c>
      <c r="O608" s="3" t="s">
        <v>1361</v>
      </c>
      <c r="P608" s="3" t="s">
        <v>1362</v>
      </c>
    </row>
    <row r="609" spans="1:17">
      <c r="A609" s="4">
        <v>1</v>
      </c>
      <c r="B609" s="4" t="s">
        <v>1198</v>
      </c>
      <c r="C609" s="4" t="s">
        <v>1199</v>
      </c>
      <c r="D609" s="4" t="s">
        <v>561</v>
      </c>
      <c r="E609" s="4" t="s">
        <v>1200</v>
      </c>
      <c r="F609" s="4" t="s">
        <v>643</v>
      </c>
      <c r="G609" s="9"/>
      <c r="H609" s="4">
        <v>57.08</v>
      </c>
      <c r="I609" s="4">
        <v>43.05</v>
      </c>
      <c r="J609" s="4">
        <v>0</v>
      </c>
      <c r="K609" s="4">
        <v>0</v>
      </c>
      <c r="L609" s="5">
        <v>100.13</v>
      </c>
      <c r="M609" s="4" t="s">
        <v>13</v>
      </c>
      <c r="N609" s="4">
        <v>4</v>
      </c>
      <c r="O609" s="4"/>
      <c r="P609" s="4">
        <v>0</v>
      </c>
    </row>
    <row r="610" spans="1:17">
      <c r="A610" s="4">
        <v>2</v>
      </c>
      <c r="B610" s="4" t="s">
        <v>370</v>
      </c>
      <c r="C610" s="4" t="s">
        <v>1201</v>
      </c>
      <c r="D610" s="4" t="s">
        <v>94</v>
      </c>
      <c r="E610" s="4" t="s">
        <v>1202</v>
      </c>
      <c r="F610" s="4" t="s">
        <v>643</v>
      </c>
      <c r="G610" s="9"/>
      <c r="H610" s="4">
        <v>53.95</v>
      </c>
      <c r="I610" s="4">
        <v>44.28</v>
      </c>
      <c r="J610" s="4">
        <v>0</v>
      </c>
      <c r="K610" s="4">
        <v>0</v>
      </c>
      <c r="L610" s="5">
        <v>98.23</v>
      </c>
      <c r="M610" s="4" t="s">
        <v>13</v>
      </c>
      <c r="N610" s="4">
        <v>4</v>
      </c>
      <c r="O610" s="4"/>
      <c r="P610" s="4">
        <v>0</v>
      </c>
    </row>
    <row r="611" spans="1:17">
      <c r="A611" s="4">
        <v>3</v>
      </c>
      <c r="B611" s="4" t="s">
        <v>1203</v>
      </c>
      <c r="C611" s="4" t="s">
        <v>15</v>
      </c>
      <c r="D611" s="4" t="s">
        <v>65</v>
      </c>
      <c r="E611" s="4" t="s">
        <v>1204</v>
      </c>
      <c r="F611" s="4" t="s">
        <v>0</v>
      </c>
      <c r="G611" s="9"/>
      <c r="H611" s="4">
        <v>5.2</v>
      </c>
      <c r="I611" s="4">
        <v>2</v>
      </c>
      <c r="J611" s="4">
        <v>4</v>
      </c>
      <c r="K611" s="4">
        <v>0</v>
      </c>
      <c r="L611" s="5">
        <v>11.2</v>
      </c>
      <c r="M611" s="4"/>
      <c r="N611" s="4">
        <v>0</v>
      </c>
      <c r="O611" s="4"/>
      <c r="P611" s="4">
        <v>0</v>
      </c>
    </row>
    <row r="612" spans="1:17">
      <c r="A612" s="9"/>
      <c r="B612" s="9"/>
      <c r="C612" s="9"/>
      <c r="D612" s="9"/>
      <c r="E612" s="9"/>
      <c r="F612" s="10"/>
      <c r="G612" s="10"/>
      <c r="H612" s="9"/>
      <c r="I612" s="9"/>
      <c r="J612" s="9"/>
      <c r="K612" s="9"/>
      <c r="L612" s="9"/>
      <c r="M612" s="9"/>
      <c r="N612" s="9"/>
      <c r="O612" s="9"/>
      <c r="P612" s="9"/>
    </row>
    <row r="613" spans="1:17">
      <c r="A613" s="19" t="s">
        <v>1387</v>
      </c>
      <c r="B613" s="19"/>
      <c r="C613" s="19"/>
      <c r="D613" s="19"/>
      <c r="E613" s="19"/>
      <c r="F613" s="20"/>
      <c r="G613" s="20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7" ht="41.4">
      <c r="A614" s="2" t="s">
        <v>1</v>
      </c>
      <c r="B614" s="2" t="s">
        <v>1349</v>
      </c>
      <c r="C614" s="2" t="s">
        <v>1350</v>
      </c>
      <c r="D614" s="2" t="s">
        <v>1351</v>
      </c>
      <c r="E614" s="2" t="s">
        <v>1348</v>
      </c>
      <c r="F614" s="3" t="s">
        <v>1352</v>
      </c>
      <c r="G614" s="3" t="s">
        <v>1353</v>
      </c>
      <c r="H614" s="3" t="s">
        <v>1354</v>
      </c>
      <c r="I614" s="3" t="s">
        <v>1355</v>
      </c>
      <c r="J614" s="3" t="s">
        <v>1356</v>
      </c>
      <c r="K614" s="3" t="s">
        <v>1357</v>
      </c>
      <c r="L614" s="3" t="s">
        <v>1358</v>
      </c>
      <c r="M614" s="3" t="s">
        <v>1359</v>
      </c>
      <c r="N614" s="3" t="s">
        <v>1360</v>
      </c>
      <c r="O614" s="3" t="s">
        <v>1361</v>
      </c>
      <c r="P614" s="3" t="s">
        <v>1362</v>
      </c>
    </row>
    <row r="615" spans="1:17">
      <c r="A615" s="4">
        <v>1</v>
      </c>
      <c r="B615" s="4" t="s">
        <v>1205</v>
      </c>
      <c r="C615" s="4" t="s">
        <v>83</v>
      </c>
      <c r="D615" s="4" t="s">
        <v>45</v>
      </c>
      <c r="E615" s="4" t="s">
        <v>1206</v>
      </c>
      <c r="F615" s="14" t="s">
        <v>0</v>
      </c>
      <c r="G615" s="13"/>
      <c r="H615" s="4">
        <v>2.7</v>
      </c>
      <c r="I615" s="4">
        <v>1</v>
      </c>
      <c r="J615" s="4">
        <v>4</v>
      </c>
      <c r="K615" s="4">
        <v>8</v>
      </c>
      <c r="L615" s="5">
        <v>15.7</v>
      </c>
      <c r="M615" s="4"/>
      <c r="N615" s="4">
        <v>0</v>
      </c>
      <c r="O615" s="4"/>
      <c r="P615" s="4">
        <v>0</v>
      </c>
      <c r="Q615" s="9"/>
    </row>
    <row r="617" spans="1:17">
      <c r="A617" s="19" t="s">
        <v>1388</v>
      </c>
      <c r="B617" s="19"/>
      <c r="C617" s="19"/>
      <c r="D617" s="19"/>
      <c r="E617" s="19"/>
      <c r="F617" s="20"/>
      <c r="G617" s="20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7" ht="41.4">
      <c r="A618" s="2" t="s">
        <v>1</v>
      </c>
      <c r="B618" s="2" t="s">
        <v>1349</v>
      </c>
      <c r="C618" s="2" t="s">
        <v>1350</v>
      </c>
      <c r="D618" s="2" t="s">
        <v>1351</v>
      </c>
      <c r="E618" s="2" t="s">
        <v>1348</v>
      </c>
      <c r="F618" s="3" t="s">
        <v>1352</v>
      </c>
      <c r="G618" s="3" t="s">
        <v>1353</v>
      </c>
      <c r="H618" s="3" t="s">
        <v>1354</v>
      </c>
      <c r="I618" s="3" t="s">
        <v>1355</v>
      </c>
      <c r="J618" s="3" t="s">
        <v>1356</v>
      </c>
      <c r="K618" s="3" t="s">
        <v>1357</v>
      </c>
      <c r="L618" s="3" t="s">
        <v>1358</v>
      </c>
      <c r="M618" s="3" t="s">
        <v>1359</v>
      </c>
      <c r="N618" s="3" t="s">
        <v>1360</v>
      </c>
      <c r="O618" s="3" t="s">
        <v>1361</v>
      </c>
      <c r="P618" s="3" t="s">
        <v>1362</v>
      </c>
    </row>
    <row r="619" spans="1:17" s="9" customFormat="1" ht="12.75" customHeight="1">
      <c r="A619" s="4">
        <v>1</v>
      </c>
      <c r="B619" s="4" t="s">
        <v>1207</v>
      </c>
      <c r="C619" s="4" t="s">
        <v>52</v>
      </c>
      <c r="D619" s="4" t="s">
        <v>180</v>
      </c>
      <c r="E619" s="4" t="s">
        <v>1208</v>
      </c>
      <c r="F619" s="14" t="s">
        <v>643</v>
      </c>
      <c r="G619" s="13"/>
      <c r="H619" s="4">
        <v>47.7</v>
      </c>
      <c r="I619" s="4">
        <v>19.079999999999998</v>
      </c>
      <c r="J619" s="4">
        <v>4</v>
      </c>
      <c r="K619" s="4">
        <v>4</v>
      </c>
      <c r="L619" s="5">
        <v>74.78</v>
      </c>
      <c r="M619" s="4" t="s">
        <v>13</v>
      </c>
      <c r="N619" s="4">
        <v>4</v>
      </c>
      <c r="O619" s="4" t="s">
        <v>13</v>
      </c>
      <c r="P619" s="4">
        <v>4</v>
      </c>
    </row>
    <row r="621" spans="1:17">
      <c r="A621" s="19" t="s">
        <v>1389</v>
      </c>
      <c r="B621" s="19"/>
      <c r="C621" s="19"/>
      <c r="D621" s="19"/>
      <c r="E621" s="19"/>
      <c r="F621" s="20"/>
      <c r="G621" s="20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7" ht="41.4">
      <c r="A622" s="2" t="s">
        <v>1</v>
      </c>
      <c r="B622" s="2" t="s">
        <v>1349</v>
      </c>
      <c r="C622" s="2" t="s">
        <v>1350</v>
      </c>
      <c r="D622" s="2" t="s">
        <v>1351</v>
      </c>
      <c r="E622" s="2" t="s">
        <v>1348</v>
      </c>
      <c r="F622" s="3" t="s">
        <v>1352</v>
      </c>
      <c r="G622" s="3" t="s">
        <v>1353</v>
      </c>
      <c r="H622" s="3" t="s">
        <v>1354</v>
      </c>
      <c r="I622" s="3" t="s">
        <v>1355</v>
      </c>
      <c r="J622" s="3" t="s">
        <v>1356</v>
      </c>
      <c r="K622" s="3" t="s">
        <v>1357</v>
      </c>
      <c r="L622" s="3" t="s">
        <v>1358</v>
      </c>
      <c r="M622" s="3" t="s">
        <v>1359</v>
      </c>
      <c r="N622" s="3" t="s">
        <v>1360</v>
      </c>
      <c r="O622" s="3" t="s">
        <v>1361</v>
      </c>
      <c r="P622" s="3" t="s">
        <v>1362</v>
      </c>
    </row>
    <row r="623" spans="1:17">
      <c r="A623" s="4">
        <v>1</v>
      </c>
      <c r="B623" s="4" t="s">
        <v>1339</v>
      </c>
      <c r="C623" s="4" t="s">
        <v>542</v>
      </c>
      <c r="D623" s="4" t="s">
        <v>1340</v>
      </c>
      <c r="E623" s="4" t="s">
        <v>1341</v>
      </c>
      <c r="F623" s="4" t="s">
        <v>0</v>
      </c>
      <c r="G623" s="9"/>
      <c r="H623" s="4">
        <v>79.790000000000006</v>
      </c>
      <c r="I623" s="4">
        <v>82.63</v>
      </c>
      <c r="J623" s="4">
        <v>4</v>
      </c>
      <c r="K623" s="4">
        <v>4</v>
      </c>
      <c r="L623" s="5">
        <f>SUM(H623:K623)</f>
        <v>170.42000000000002</v>
      </c>
      <c r="M623" s="4" t="s">
        <v>91</v>
      </c>
      <c r="N623" s="4">
        <v>4</v>
      </c>
      <c r="O623" s="4" t="s">
        <v>91</v>
      </c>
      <c r="P623" s="4">
        <v>4</v>
      </c>
    </row>
    <row r="624" spans="1:17">
      <c r="A624" s="4">
        <v>2</v>
      </c>
      <c r="B624" s="4" t="s">
        <v>1209</v>
      </c>
      <c r="C624" s="4" t="s">
        <v>145</v>
      </c>
      <c r="D624" s="4" t="s">
        <v>850</v>
      </c>
      <c r="E624" s="4" t="s">
        <v>1210</v>
      </c>
      <c r="F624" s="4" t="s">
        <v>488</v>
      </c>
      <c r="G624" s="9"/>
      <c r="H624" s="4">
        <v>64.790000000000006</v>
      </c>
      <c r="I624" s="4">
        <v>54.7</v>
      </c>
      <c r="J624" s="4">
        <v>0</v>
      </c>
      <c r="K624" s="4">
        <v>0</v>
      </c>
      <c r="L624" s="5">
        <v>119.49</v>
      </c>
      <c r="M624" s="4" t="s">
        <v>13</v>
      </c>
      <c r="N624" s="4">
        <v>4</v>
      </c>
      <c r="O624" s="4"/>
      <c r="P624" s="4">
        <v>0</v>
      </c>
    </row>
    <row r="625" spans="1:16">
      <c r="A625" s="4">
        <v>3</v>
      </c>
      <c r="B625" s="4" t="s">
        <v>1342</v>
      </c>
      <c r="C625" s="4" t="s">
        <v>431</v>
      </c>
      <c r="D625" s="4" t="s">
        <v>258</v>
      </c>
      <c r="E625" s="4" t="s">
        <v>1343</v>
      </c>
      <c r="F625" s="4" t="s">
        <v>0</v>
      </c>
      <c r="G625" s="9"/>
      <c r="H625" s="4">
        <v>7.7</v>
      </c>
      <c r="I625" s="4">
        <v>12.33</v>
      </c>
      <c r="J625" s="4">
        <v>4</v>
      </c>
      <c r="K625" s="4">
        <v>0</v>
      </c>
      <c r="L625" s="5">
        <f>SUM(H625:K625)</f>
        <v>24.03</v>
      </c>
      <c r="M625" s="4" t="s">
        <v>13</v>
      </c>
      <c r="N625" s="4">
        <v>4</v>
      </c>
      <c r="O625" s="4"/>
      <c r="P625" s="4">
        <v>0</v>
      </c>
    </row>
    <row r="626" spans="1:16">
      <c r="A626" s="4">
        <v>4</v>
      </c>
      <c r="B626" s="4" t="s">
        <v>865</v>
      </c>
      <c r="C626" s="4" t="s">
        <v>108</v>
      </c>
      <c r="D626" s="4" t="s">
        <v>1344</v>
      </c>
      <c r="E626" s="4" t="s">
        <v>1345</v>
      </c>
      <c r="F626" s="4" t="s">
        <v>0</v>
      </c>
      <c r="G626" s="9"/>
      <c r="H626" s="4">
        <v>9.7899999999999991</v>
      </c>
      <c r="I626" s="4">
        <v>13.82</v>
      </c>
      <c r="J626" s="4">
        <v>0</v>
      </c>
      <c r="K626" s="4">
        <v>0</v>
      </c>
      <c r="L626" s="5">
        <f>SUM(H626:K626)</f>
        <v>23.61</v>
      </c>
      <c r="M626" s="4" t="s">
        <v>1346</v>
      </c>
      <c r="N626" s="4">
        <v>0</v>
      </c>
      <c r="O626" s="4"/>
      <c r="P626" s="4">
        <v>0</v>
      </c>
    </row>
    <row r="628" spans="1:16">
      <c r="A628" s="19" t="s">
        <v>1390</v>
      </c>
      <c r="B628" s="19"/>
      <c r="C628" s="19"/>
      <c r="D628" s="19"/>
      <c r="E628" s="19"/>
      <c r="F628" s="20"/>
      <c r="G628" s="20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41.4">
      <c r="A629" s="2" t="s">
        <v>1</v>
      </c>
      <c r="B629" s="2" t="s">
        <v>1349</v>
      </c>
      <c r="C629" s="2" t="s">
        <v>1350</v>
      </c>
      <c r="D629" s="2" t="s">
        <v>1351</v>
      </c>
      <c r="E629" s="2" t="s">
        <v>1348</v>
      </c>
      <c r="F629" s="3" t="s">
        <v>1352</v>
      </c>
      <c r="G629" s="3" t="s">
        <v>1353</v>
      </c>
      <c r="H629" s="3" t="s">
        <v>1354</v>
      </c>
      <c r="I629" s="3" t="s">
        <v>1355</v>
      </c>
      <c r="J629" s="3" t="s">
        <v>1356</v>
      </c>
      <c r="K629" s="3" t="s">
        <v>1357</v>
      </c>
      <c r="L629" s="3" t="s">
        <v>1358</v>
      </c>
      <c r="M629" s="3" t="s">
        <v>1359</v>
      </c>
      <c r="N629" s="3" t="s">
        <v>1360</v>
      </c>
      <c r="O629" s="3" t="s">
        <v>1361</v>
      </c>
      <c r="P629" s="3" t="s">
        <v>1362</v>
      </c>
    </row>
    <row r="630" spans="1:16">
      <c r="A630" s="4">
        <v>1</v>
      </c>
      <c r="B630" s="4" t="s">
        <v>878</v>
      </c>
      <c r="C630" s="4" t="s">
        <v>25</v>
      </c>
      <c r="D630" s="4" t="s">
        <v>83</v>
      </c>
      <c r="E630" s="4" t="s">
        <v>1213</v>
      </c>
      <c r="F630" s="4" t="s">
        <v>488</v>
      </c>
      <c r="G630" s="9"/>
      <c r="H630" s="4">
        <v>57.5</v>
      </c>
      <c r="I630" s="4">
        <v>70.13</v>
      </c>
      <c r="J630" s="4">
        <v>4</v>
      </c>
      <c r="K630" s="4">
        <v>4</v>
      </c>
      <c r="L630" s="5">
        <v>135.63</v>
      </c>
      <c r="M630" s="4" t="s">
        <v>80</v>
      </c>
      <c r="N630" s="4">
        <v>0</v>
      </c>
      <c r="O630" s="4" t="s">
        <v>13</v>
      </c>
      <c r="P630" s="4">
        <v>4</v>
      </c>
    </row>
    <row r="631" spans="1:16">
      <c r="A631" s="4">
        <v>2</v>
      </c>
      <c r="B631" s="4" t="s">
        <v>1211</v>
      </c>
      <c r="C631" s="4" t="s">
        <v>36</v>
      </c>
      <c r="D631" s="4" t="s">
        <v>97</v>
      </c>
      <c r="E631" s="4" t="s">
        <v>1212</v>
      </c>
      <c r="F631" s="4" t="s">
        <v>540</v>
      </c>
      <c r="G631" s="9"/>
      <c r="H631" s="4">
        <v>64.16</v>
      </c>
      <c r="I631" s="4">
        <v>70.81</v>
      </c>
      <c r="J631" s="4">
        <v>0</v>
      </c>
      <c r="K631" s="4">
        <v>0</v>
      </c>
      <c r="L631" s="5">
        <v>134.97</v>
      </c>
      <c r="M631" s="4" t="s">
        <v>13</v>
      </c>
      <c r="N631" s="4">
        <v>4</v>
      </c>
      <c r="O631" s="4"/>
      <c r="P631" s="4">
        <v>0</v>
      </c>
    </row>
    <row r="632" spans="1:16">
      <c r="A632" s="4">
        <v>3</v>
      </c>
      <c r="B632" s="4" t="s">
        <v>1214</v>
      </c>
      <c r="C632" s="4" t="s">
        <v>69</v>
      </c>
      <c r="D632" s="4" t="s">
        <v>45</v>
      </c>
      <c r="E632" s="4" t="s">
        <v>1215</v>
      </c>
      <c r="F632" s="4" t="s">
        <v>540</v>
      </c>
      <c r="G632" s="9"/>
      <c r="H632" s="4">
        <v>47.08</v>
      </c>
      <c r="I632" s="4">
        <v>73.36</v>
      </c>
      <c r="J632" s="4">
        <v>4</v>
      </c>
      <c r="K632" s="4">
        <v>8</v>
      </c>
      <c r="L632" s="5">
        <v>132.44</v>
      </c>
      <c r="M632" s="4"/>
      <c r="N632" s="4">
        <v>0</v>
      </c>
      <c r="O632" s="4"/>
      <c r="P632" s="4">
        <v>0</v>
      </c>
    </row>
    <row r="633" spans="1:16">
      <c r="A633" s="7"/>
      <c r="B633" s="7"/>
      <c r="C633" s="7"/>
      <c r="D633" s="7"/>
      <c r="E633" s="7"/>
      <c r="F633" s="7"/>
      <c r="G633" s="1"/>
      <c r="H633" s="7"/>
      <c r="I633" s="7"/>
      <c r="J633" s="7"/>
      <c r="K633" s="7"/>
      <c r="L633" s="8"/>
      <c r="M633" s="7"/>
      <c r="N633" s="7"/>
      <c r="O633" s="7"/>
      <c r="P633" s="7"/>
    </row>
    <row r="634" spans="1:16">
      <c r="A634" s="22" t="s">
        <v>1392</v>
      </c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41.4">
      <c r="A635" s="2" t="s">
        <v>1</v>
      </c>
      <c r="B635" s="2" t="s">
        <v>1349</v>
      </c>
      <c r="C635" s="2" t="s">
        <v>1350</v>
      </c>
      <c r="D635" s="2" t="s">
        <v>1351</v>
      </c>
      <c r="E635" s="2" t="s">
        <v>1348</v>
      </c>
      <c r="F635" s="3" t="s">
        <v>1352</v>
      </c>
      <c r="G635" s="3" t="s">
        <v>1353</v>
      </c>
      <c r="H635" s="3" t="s">
        <v>1354</v>
      </c>
      <c r="I635" s="3" t="s">
        <v>1355</v>
      </c>
      <c r="J635" s="3" t="s">
        <v>1356</v>
      </c>
      <c r="K635" s="3" t="s">
        <v>1357</v>
      </c>
      <c r="L635" s="3" t="s">
        <v>1358</v>
      </c>
      <c r="M635" s="3" t="s">
        <v>1359</v>
      </c>
      <c r="N635" s="3" t="s">
        <v>1360</v>
      </c>
      <c r="O635" s="3" t="s">
        <v>1361</v>
      </c>
      <c r="P635" s="3" t="s">
        <v>1362</v>
      </c>
    </row>
    <row r="636" spans="1:16" ht="15" customHeight="1">
      <c r="B636" s="4" t="s">
        <v>1347</v>
      </c>
      <c r="C636" s="4" t="s">
        <v>138</v>
      </c>
      <c r="D636" s="4" t="s">
        <v>49</v>
      </c>
      <c r="E636" s="7">
        <v>729571</v>
      </c>
      <c r="F636" s="4" t="s">
        <v>0</v>
      </c>
      <c r="G636" s="1"/>
      <c r="H636" s="7">
        <v>20.62</v>
      </c>
      <c r="I636" s="1">
        <v>11.8</v>
      </c>
      <c r="J636" s="1">
        <v>4</v>
      </c>
      <c r="K636" s="1">
        <v>8</v>
      </c>
      <c r="L636" s="1">
        <f>SUM(H636:K636)</f>
        <v>44.42</v>
      </c>
      <c r="M636" s="1" t="s">
        <v>13</v>
      </c>
      <c r="N636" s="1">
        <v>4</v>
      </c>
      <c r="P636" s="7">
        <v>0</v>
      </c>
    </row>
    <row r="638" spans="1:16">
      <c r="A638" s="19" t="s">
        <v>1391</v>
      </c>
      <c r="B638" s="19"/>
      <c r="C638" s="19"/>
      <c r="D638" s="19"/>
      <c r="E638" s="19"/>
      <c r="F638" s="20"/>
      <c r="G638" s="20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41.4">
      <c r="A639" s="2" t="s">
        <v>1</v>
      </c>
      <c r="B639" s="2" t="s">
        <v>1349</v>
      </c>
      <c r="C639" s="2" t="s">
        <v>1350</v>
      </c>
      <c r="D639" s="2" t="s">
        <v>1351</v>
      </c>
      <c r="E639" s="2" t="s">
        <v>1348</v>
      </c>
      <c r="F639" s="3" t="s">
        <v>1352</v>
      </c>
      <c r="G639" s="3" t="s">
        <v>1353</v>
      </c>
      <c r="H639" s="3" t="s">
        <v>1354</v>
      </c>
      <c r="I639" s="3" t="s">
        <v>1355</v>
      </c>
      <c r="J639" s="3" t="s">
        <v>1356</v>
      </c>
      <c r="K639" s="3" t="s">
        <v>1357</v>
      </c>
      <c r="L639" s="3" t="s">
        <v>1358</v>
      </c>
      <c r="M639" s="3" t="s">
        <v>1359</v>
      </c>
      <c r="N639" s="3" t="s">
        <v>1360</v>
      </c>
      <c r="O639" s="3" t="s">
        <v>1361</v>
      </c>
      <c r="P639" s="3" t="s">
        <v>1362</v>
      </c>
    </row>
    <row r="640" spans="1:16">
      <c r="A640" s="4">
        <v>1</v>
      </c>
      <c r="B640" s="4" t="s">
        <v>1216</v>
      </c>
      <c r="C640" s="4" t="s">
        <v>108</v>
      </c>
      <c r="D640" s="4" t="s">
        <v>240</v>
      </c>
      <c r="E640" s="4" t="s">
        <v>1217</v>
      </c>
      <c r="F640" s="4" t="s">
        <v>467</v>
      </c>
      <c r="G640" s="9"/>
      <c r="H640" s="4">
        <v>66.040000000000006</v>
      </c>
      <c r="I640" s="4">
        <v>35.36</v>
      </c>
      <c r="J640" s="4">
        <v>0</v>
      </c>
      <c r="K640" s="4">
        <v>0</v>
      </c>
      <c r="L640" s="5">
        <v>101.4</v>
      </c>
      <c r="M640" s="4" t="s">
        <v>7</v>
      </c>
      <c r="N640" s="4">
        <v>4</v>
      </c>
      <c r="O640" s="4"/>
      <c r="P640" s="4">
        <v>0</v>
      </c>
    </row>
  </sheetData>
  <sortState ref="A609:P611">
    <sortCondition descending="1" ref="L609:L611"/>
  </sortState>
  <mergeCells count="31">
    <mergeCell ref="A613:P613"/>
    <mergeCell ref="A617:P617"/>
    <mergeCell ref="A603:P603"/>
    <mergeCell ref="A607:P607"/>
    <mergeCell ref="A638:P638"/>
    <mergeCell ref="A634:P634"/>
    <mergeCell ref="A628:P628"/>
    <mergeCell ref="A621:P621"/>
    <mergeCell ref="A458:P458"/>
    <mergeCell ref="A551:P551"/>
    <mergeCell ref="A546:P546"/>
    <mergeCell ref="A541:P541"/>
    <mergeCell ref="A532:P532"/>
    <mergeCell ref="A516:P516"/>
    <mergeCell ref="A508:P508"/>
    <mergeCell ref="A479:P479"/>
    <mergeCell ref="A471:P471"/>
    <mergeCell ref="A462:P462"/>
    <mergeCell ref="A1:P1"/>
    <mergeCell ref="A424:P424"/>
    <mergeCell ref="A406:P406"/>
    <mergeCell ref="A169:P169"/>
    <mergeCell ref="A3:P3"/>
    <mergeCell ref="A354:P354"/>
    <mergeCell ref="A320:P320"/>
    <mergeCell ref="A251:P251"/>
    <mergeCell ref="A286:P286"/>
    <mergeCell ref="A25:P25"/>
    <mergeCell ref="A373:P373"/>
    <mergeCell ref="A345:P345"/>
    <mergeCell ref="A397:P3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Γαβριηλίδης Ιωάννης</dc:creator>
  <cp:lastModifiedBy>gavriilidis</cp:lastModifiedBy>
  <dcterms:created xsi:type="dcterms:W3CDTF">2024-04-15T10:45:55Z</dcterms:created>
  <dcterms:modified xsi:type="dcterms:W3CDTF">2024-04-22T12:05:01Z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