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088" windowHeight="4356"/>
  </bookViews>
  <sheets>
    <sheet name="Φύλλο1" sheetId="3" r:id="rId1"/>
  </sheets>
  <calcPr calcId="125725"/>
</workbook>
</file>

<file path=xl/calcChain.xml><?xml version="1.0" encoding="utf-8"?>
<calcChain xmlns="http://schemas.openxmlformats.org/spreadsheetml/2006/main">
  <c r="L24" i="3"/>
  <c r="L91"/>
  <c r="L226"/>
  <c r="L134"/>
  <c r="L406"/>
  <c r="L601"/>
  <c r="L600"/>
  <c r="L528"/>
  <c r="L532"/>
  <c r="L245"/>
  <c r="L255"/>
  <c r="L162"/>
  <c r="L182"/>
  <c r="L526"/>
  <c r="L485"/>
  <c r="L276"/>
  <c r="L257"/>
  <c r="L284"/>
  <c r="L283"/>
  <c r="L175"/>
  <c r="L228"/>
  <c r="L249"/>
  <c r="L248"/>
  <c r="L244"/>
  <c r="L237"/>
  <c r="L236"/>
  <c r="L235"/>
  <c r="L234"/>
  <c r="L232"/>
  <c r="L229"/>
  <c r="L198"/>
  <c r="L224"/>
  <c r="L177"/>
  <c r="L250"/>
  <c r="L8"/>
  <c r="L6"/>
  <c r="L641"/>
  <c r="L628"/>
  <c r="L631"/>
  <c r="L630"/>
  <c r="L537"/>
  <c r="L476"/>
  <c r="L387"/>
  <c r="L380"/>
  <c r="L390"/>
  <c r="L369"/>
  <c r="L363"/>
  <c r="L360"/>
  <c r="L359"/>
  <c r="L357"/>
  <c r="L371"/>
  <c r="L349"/>
  <c r="L348"/>
  <c r="L351"/>
  <c r="L317"/>
  <c r="L318"/>
  <c r="L312"/>
  <c r="L319"/>
  <c r="L30"/>
  <c r="L157"/>
  <c r="L158"/>
  <c r="L159"/>
  <c r="L160"/>
  <c r="L154"/>
  <c r="L161"/>
  <c r="L140"/>
  <c r="L163"/>
  <c r="L143"/>
  <c r="L155"/>
  <c r="L69"/>
  <c r="L84"/>
  <c r="L31"/>
  <c r="L164"/>
  <c r="L165"/>
  <c r="L166"/>
  <c r="L167"/>
  <c r="L28"/>
  <c r="L168"/>
  <c r="L32"/>
</calcChain>
</file>

<file path=xl/sharedStrings.xml><?xml version="1.0" encoding="utf-8"?>
<sst xmlns="http://schemas.openxmlformats.org/spreadsheetml/2006/main" count="11240" uniqueCount="1406">
  <si>
    <t>ΔΙΕΥΘΥΝΣΗΣ Δ.Ε. ΑΧΑΪΑΣ</t>
  </si>
  <si>
    <t>Α/Α</t>
  </si>
  <si>
    <t>ΑΝΤΩΝΟΠΟΥΛΟΣ</t>
  </si>
  <si>
    <t>ΧΑΡΑΛΑΜΠΟΣ</t>
  </si>
  <si>
    <t>ΑΘΑΝΑΣΙΟΣ</t>
  </si>
  <si>
    <t>175124</t>
  </si>
  <si>
    <t>ΗΜΕΡΗΣΙΟ ΓΕΝΙΚΟ ΛΥΚΕΙΟ ΚΑΜΑΡΩΝ</t>
  </si>
  <si>
    <t>ΑΙΓΙΑΛΕΙΑΣ</t>
  </si>
  <si>
    <t>1ο ΓΥΜΝΑΣΙΟ ΑΙΓΙΟΥ</t>
  </si>
  <si>
    <t>ΓΕΩΡΓΙΟΥ</t>
  </si>
  <si>
    <t>ΔΗΜΗΤΡΑ</t>
  </si>
  <si>
    <t>196719</t>
  </si>
  <si>
    <t>6ο ΓΥΜΝΑΣΙΟ ΠΑΤΡΩΝ</t>
  </si>
  <si>
    <t>ΠΑΤΡΕΩΝ</t>
  </si>
  <si>
    <t>ΓΙΟΛΕΤΖΟΓΛΟΥ</t>
  </si>
  <si>
    <t>ΕΛΕΝΗ</t>
  </si>
  <si>
    <t>ΓΕΩΡΓΙΟΣ</t>
  </si>
  <si>
    <t>183128</t>
  </si>
  <si>
    <t>ΓΥΜΝΑΣΙΟ ΣΑΡΑΒΑΛΙΟΥ ΑΧΑΪΑΣ</t>
  </si>
  <si>
    <t>ΚΑΓΙΑΦΑ</t>
  </si>
  <si>
    <t>ΜΑΡΙΑ</t>
  </si>
  <si>
    <t>ΠΑΝΑΓΙΩΤΗΣ</t>
  </si>
  <si>
    <t>206433</t>
  </si>
  <si>
    <t>ΕΝΙΑΙΟ ΛΥΚΕΙΟ ΑΚΡΑΤΑΣ (ΛΥΚΕΙΟ ΑΚΡΑΤΑΣ)</t>
  </si>
  <si>
    <t>ΚΑΜΠΟΥΡΗΣ</t>
  </si>
  <si>
    <t>ΛΕΩΝΙΔΑΣ</t>
  </si>
  <si>
    <t>217330</t>
  </si>
  <si>
    <t>ΗΜΕΡΗΣΙΟ ΓΕΝΙΚΟ ΛΥΚΕΙΟ ΔΙΑΚΟΠΤΟΥ ΑΧΑΪΑΣ</t>
  </si>
  <si>
    <t>ΚΑΝΕΛΛΟΠΟΥΛΟΥ</t>
  </si>
  <si>
    <t>ΜΑΡΙΑΝΝΑ</t>
  </si>
  <si>
    <t>709465</t>
  </si>
  <si>
    <t>ΚΑΝΤΖΟΥ</t>
  </si>
  <si>
    <t>ΑΘΗΝΑ</t>
  </si>
  <si>
    <t>226276</t>
  </si>
  <si>
    <t>ΓΥΜΝΑΣΙΟ ΚΑΤΩ ΑΧΑΪΑΣ</t>
  </si>
  <si>
    <t>ΚΑΦΕΖΑ</t>
  </si>
  <si>
    <t>ΚΩΝΣΤΑΝΤΙΝΑ</t>
  </si>
  <si>
    <t>211702</t>
  </si>
  <si>
    <t>ΓΥΜΝΑΣΙΟ ΚΑΣΤΡΙΤΣΙΟΥ (ΓΥΜΝΑΣΙΟ ΚΑΤΩ ΚΑΣΤΡΙΤΣΙ)</t>
  </si>
  <si>
    <t>ΜΑΛΦΑΣ</t>
  </si>
  <si>
    <t>ΗΛΙΑΣ</t>
  </si>
  <si>
    <t>189038</t>
  </si>
  <si>
    <t>10ο ΓΥΜΝΑΣΙΟ ΠΑΤΡΩΝ</t>
  </si>
  <si>
    <t>ΜΑΡΑΘΙΑ</t>
  </si>
  <si>
    <t>ΔΙΟΝΥΣΙΑ</t>
  </si>
  <si>
    <t>ΚΩΝΣΤΑΝΤΙΝΟΣ</t>
  </si>
  <si>
    <t>196789</t>
  </si>
  <si>
    <t>ΜΠΑΪΛΟΣ</t>
  </si>
  <si>
    <t>ΑΝΔΡΕΑΣ</t>
  </si>
  <si>
    <t>ΝΙΚΟΛΑΟΣ</t>
  </si>
  <si>
    <t>206465</t>
  </si>
  <si>
    <t>ΠΡΟΓΓΑ</t>
  </si>
  <si>
    <t>ΣΩΤΗΡΙΟΣ</t>
  </si>
  <si>
    <t>217366</t>
  </si>
  <si>
    <t>15ο ΓΥΜΝΑΣΙΟ ΠΑΤΡΩΝ</t>
  </si>
  <si>
    <t>ΡΑΥΤΟΠΟΥΛΟΥ</t>
  </si>
  <si>
    <t>ΡΟΔΟΥΛΑ</t>
  </si>
  <si>
    <t>221812</t>
  </si>
  <si>
    <t>ΓΥΜΝΑΣΙΟ ΑΚΡΑΤΑΣ (ΓΥΜΝΑΣΙΟ ΑΚΡΑΤΑΣ)</t>
  </si>
  <si>
    <t>ΡΟΖΟΥ</t>
  </si>
  <si>
    <t>ΧΡΥΣΑΝΘΗ</t>
  </si>
  <si>
    <t>182399</t>
  </si>
  <si>
    <t>18ο ΓΥΜΝΑΣΙΟ ΠΑΤΡΩΝ</t>
  </si>
  <si>
    <t>ΣΙΑΜΑΝΤΟΥΡΑ</t>
  </si>
  <si>
    <t>ΕΛΕΥΘΕΡΙΑ</t>
  </si>
  <si>
    <t>ΒΑΣΙΛΕΙΟΣ</t>
  </si>
  <si>
    <t>195048</t>
  </si>
  <si>
    <t>ΗΜΕΡΗΣΙΟ ΓΥΜΝΑΣΙΟ ΚΑΜΑΡΩΝ ΑΧΑΪΑΣ</t>
  </si>
  <si>
    <t>ΣΤΑΘΟΠΟΥΛΟΥ</t>
  </si>
  <si>
    <t>ΔΙΟΝΥΣΙΟΣ</t>
  </si>
  <si>
    <t>211779</t>
  </si>
  <si>
    <t>11ο ΓΥΜΝΑΣΙΟ ΠΑΤΡΑΣ</t>
  </si>
  <si>
    <t>ΣΤΥΛΙΔΙΩΤΗΣ</t>
  </si>
  <si>
    <t>196852</t>
  </si>
  <si>
    <t>ΓΥΜΝΑΣΙΟ ΡΙΟΥ (ΓΥΜΝΑΣΙΟ ΡΙΟ ΑΧΑΪΑΣ)</t>
  </si>
  <si>
    <t>ΑΓΡΙΝΙΟΥ</t>
  </si>
  <si>
    <t>ΤΑΞΙΑΡΧΙΩΤΗΣ</t>
  </si>
  <si>
    <t>ΙΩΑΝΝΗΣ</t>
  </si>
  <si>
    <t>217376</t>
  </si>
  <si>
    <t>ΓΥΜΝΑΣΙΟ ΛΟΥΣΙΚΩΝ ΑΧΑΪΑΣ</t>
  </si>
  <si>
    <t>ΔΥΤΙΚΗΣ ΑΧΑΙΑΣ</t>
  </si>
  <si>
    <t>ΧΡΥΣΙΚΟΠΟΥΛΟΥ</t>
  </si>
  <si>
    <t>ΜΑΡΙΑΝΘΗ</t>
  </si>
  <si>
    <t>ΔΗΜΗΤΡΙΟΣ</t>
  </si>
  <si>
    <t>709457</t>
  </si>
  <si>
    <t>ΓΥΜΝΑΣΙΟ ΛΑΠΠΑ ΑΧΑΪΑΣ</t>
  </si>
  <si>
    <t>ΑΓΓΕΛΟΠΟΥΛΟΥ</t>
  </si>
  <si>
    <t>ΒΑΣΙΛΙΚΗ</t>
  </si>
  <si>
    <t>ΑΛΕΞΙΟΣ</t>
  </si>
  <si>
    <t>217392</t>
  </si>
  <si>
    <t>ΓΥΜΝΑΣΙΟ ΚΛΕΙΤΟΡΙΑΣ (ΓΥΜΝΑΣΙΟ ΚΛΕΙΤΟΡΙΑΣ ΑΧΑΪΑΣ)</t>
  </si>
  <si>
    <t>ΚΑΛΑΒΡΥΤΩΝ</t>
  </si>
  <si>
    <t>ΑΝΑΣΤΑΣΟΠΟΥΛΟΥ</t>
  </si>
  <si>
    <t>ΑΦΡΟΔΙΤΗ</t>
  </si>
  <si>
    <t>ΣΠΥΡΙΔΩΝ</t>
  </si>
  <si>
    <t>221875</t>
  </si>
  <si>
    <t>ΑΝΑΣΤΟΠΟΥΛΟΣ</t>
  </si>
  <si>
    <t>ΧΡΗΣΤΟΣ</t>
  </si>
  <si>
    <t>201242</t>
  </si>
  <si>
    <t>ΗΜΕΡΗΣΙΟ ΓΕΝΙΚΟ ΛΥΚΕΙΟ ΔΕΜΕΝΙΚΩΝ ΑΧΑΪΑΣ</t>
  </si>
  <si>
    <t>ΑΠΟΣΤΟΛΟΠΟΥΛΟΣ</t>
  </si>
  <si>
    <t>220244</t>
  </si>
  <si>
    <t>ΑΡΓΥΡΟΠΟΥΛΟΣ</t>
  </si>
  <si>
    <t>196707</t>
  </si>
  <si>
    <t>ΑΡΓΥΡΟΠΟΥΛΟΥ</t>
  </si>
  <si>
    <t>702958</t>
  </si>
  <si>
    <t>ΕΝΙΑΙΟ ΛΥΚΕΙΟ ΑΙΓΕΙΡΑΣ (ΛΥΚΕΙΟ ΑΙΓΕΙΡΑ ΑΧΑΙΑΣ)</t>
  </si>
  <si>
    <t>ΒΑΣΙΛΕΙΟΥ</t>
  </si>
  <si>
    <t>ΙΩΑΝΝΑ</t>
  </si>
  <si>
    <t>703807</t>
  </si>
  <si>
    <t>ΗΜΕΡΗΣΙΟ ΓΥΜΝΑΣΙΟ ΕΡΥΜΑΝΘΕΙΑΣ ΑΧΑΪΑΣ</t>
  </si>
  <si>
    <t>ΒΟΥΡΕΚΑ</t>
  </si>
  <si>
    <t>ΑΝΝΑ</t>
  </si>
  <si>
    <t>ΛΑΜΠΡΟΣ</t>
  </si>
  <si>
    <t>201317</t>
  </si>
  <si>
    <t>ΓΕΡΑΝΙΟΥ</t>
  </si>
  <si>
    <t>ΣΤΑΜΑΤΙΑ</t>
  </si>
  <si>
    <t>701833</t>
  </si>
  <si>
    <t>ΓΕΩΡΓΙΟΠΟΥΛΟΥ</t>
  </si>
  <si>
    <t>211896</t>
  </si>
  <si>
    <t>ΓΕΝΙΚΟ ΛΥΚΕΙΟ ΚΑΤΩ ΑΧΑΪΑΣ</t>
  </si>
  <si>
    <t>ΠΑΝΑΓΙΩΤΑ</t>
  </si>
  <si>
    <t>ΜΕΝΕΛΑΟΣ</t>
  </si>
  <si>
    <t>201334</t>
  </si>
  <si>
    <t>1ο ΛΥΚΕΙΟ ΠΑΤΡΩΝ</t>
  </si>
  <si>
    <t>201335</t>
  </si>
  <si>
    <t>2ο ΓΥΜΝΑΣΙΟ ΠΑΡΑΛΙΑΣ ΠΑΤΡΩΝ</t>
  </si>
  <si>
    <t>ΓΙΑΝΝΟΠΟΥΛΟΥ</t>
  </si>
  <si>
    <t>ΓΕΩΡΓΙΑ</t>
  </si>
  <si>
    <t>217447</t>
  </si>
  <si>
    <t>ΓΙΑΝΝΟΥΛΗ</t>
  </si>
  <si>
    <t>ΖΩΗ</t>
  </si>
  <si>
    <t>221974</t>
  </si>
  <si>
    <t>9ο ΓΥΜΝΑΣΙΟ ΠΑΤΡΩΝ</t>
  </si>
  <si>
    <t>ΓΙΩΤΗ</t>
  </si>
  <si>
    <t>ΞΕΝΟΦΩΝ</t>
  </si>
  <si>
    <t>704746</t>
  </si>
  <si>
    <t>ΓΙΩΤΟΠΟΥΛΟΥ</t>
  </si>
  <si>
    <t>ΣΩΤΗΡΙΑ</t>
  </si>
  <si>
    <t>709964</t>
  </si>
  <si>
    <t>ΓΥΜΝΑΣΙΟ ΣΑΓΕΪΚΩΝ ΑΧΑΪΑΣ</t>
  </si>
  <si>
    <t>ΓΚΑΒΟΥ</t>
  </si>
  <si>
    <t>211919</t>
  </si>
  <si>
    <t>ΓΥΜΝΑΣΙΟ ΛΑΚΚΟΠΕΤΡΑΣ ΑΧΑΪΑΣ</t>
  </si>
  <si>
    <t>ΓΚΑΤΣΗ</t>
  </si>
  <si>
    <t>ΑΙΚΑΤΕΡΙΝΗ</t>
  </si>
  <si>
    <t>189202</t>
  </si>
  <si>
    <t>ΓΚΟΤΣΟΠΟΥΛΟΥ</t>
  </si>
  <si>
    <t>401097</t>
  </si>
  <si>
    <t>ΓΥΜΝΑΣΙΟ ΔΕΜΕΝΙΚΩΝ ΑΧΑΪΑΣ</t>
  </si>
  <si>
    <t>ΓΚΡΙΝΤΕΛΑ</t>
  </si>
  <si>
    <t>221988</t>
  </si>
  <si>
    <t>ΔΑΒΑΝΟΥ</t>
  </si>
  <si>
    <t>ΝΙΚΗ</t>
  </si>
  <si>
    <t>ΑΝΑΣΤΑΣΙΟΣ</t>
  </si>
  <si>
    <t>196989</t>
  </si>
  <si>
    <t>8ο ΓΥΜΝΑΣΙΟ ΠΑΤΡΩΝ</t>
  </si>
  <si>
    <t>ΔΗΜΗΤΡΙΑΔΗ</t>
  </si>
  <si>
    <t>ΓΡΗΓΟΡΙΟΣ</t>
  </si>
  <si>
    <t>704770</t>
  </si>
  <si>
    <t>ΔΗΜΟΠΟΥΛΟΣ</t>
  </si>
  <si>
    <t>ΑΡΙΣΤΕΙΔΗΣ</t>
  </si>
  <si>
    <t>ΔΗΜΟΣ</t>
  </si>
  <si>
    <t>197006</t>
  </si>
  <si>
    <t>1ο ΕΣΠΕΡΙΝΟ ΓΥΜΝΑΣΙΟ ΠΑΤΡΩΝ</t>
  </si>
  <si>
    <t>ΔΡΙΒΑΣ</t>
  </si>
  <si>
    <t>197022</t>
  </si>
  <si>
    <t>13ο ΛΥΚΕΙΟ ΠΑΤΡΩΝ (ΚΩΣΤΗΣ ΠΑΛΑΜΑΣ)</t>
  </si>
  <si>
    <t>ΖΑΒΕΡΔΑΣ</t>
  </si>
  <si>
    <t>ΧΑΡΙΛΑΟΣ</t>
  </si>
  <si>
    <t>201413</t>
  </si>
  <si>
    <t>20ο ΓΥΜΝΑΣΙΟ ΠΑΤΡΩΝ</t>
  </si>
  <si>
    <t>ΖΕΝΤΕΛΗΣ</t>
  </si>
  <si>
    <t>709618</t>
  </si>
  <si>
    <t>ΓΕΝΙΚΟ ΛΥΚΕΙΟ ΒΡΑΧΝΕΪΚΩΝ ΑΧΑΪΑΣ</t>
  </si>
  <si>
    <t>ΘΑΝΟΠΟΥΛΟΥ</t>
  </si>
  <si>
    <t>ΠΕΡΙΚΛΗΣ</t>
  </si>
  <si>
    <t>212008</t>
  </si>
  <si>
    <t>ΘΕΟΔΟΣΑΤΟΥ</t>
  </si>
  <si>
    <t>ΑΡΕΤΗ</t>
  </si>
  <si>
    <t>ΑΠΟΣΤΟΛΟΣ</t>
  </si>
  <si>
    <t>222071</t>
  </si>
  <si>
    <t>ΘΕΟΔΩΡΙΔΟΥ</t>
  </si>
  <si>
    <t>ΣΤΕΦΑΝΙΑ</t>
  </si>
  <si>
    <t>703571</t>
  </si>
  <si>
    <t>ΘΕΟΔΩΡΟΠΟΥΛΟΥ</t>
  </si>
  <si>
    <t>ΝΙΚΟΛΙΤΣΑ</t>
  </si>
  <si>
    <t>702751</t>
  </si>
  <si>
    <t>1ο ΕΠΑΛ ΠΑΤΡΑΣ</t>
  </si>
  <si>
    <t>ΘΩΜΑΙΔΟΥ</t>
  </si>
  <si>
    <t>197065</t>
  </si>
  <si>
    <t>ΘΩΜΟΠΟΥΛΟΥ</t>
  </si>
  <si>
    <t>209473</t>
  </si>
  <si>
    <t>ΗΜΕΡΗΣΙΟ ΓΕΝΙΚΟ ΛΥΚΕΙΟ ΡΙΟΥ ΑΧΑΪΑΣ</t>
  </si>
  <si>
    <t>ΚΑΛΑΜΑΚΗ</t>
  </si>
  <si>
    <t>ΑΝΑΣΤΑΣΙΑ</t>
  </si>
  <si>
    <t>702689</t>
  </si>
  <si>
    <t>ΓΥΜΝΑΣΙΟ ΜΑΖΑΡΑΚΙΟΥ ΑΧΑΪΑΣ</t>
  </si>
  <si>
    <t>ΕΡΥΜΑΝΘΟΥ</t>
  </si>
  <si>
    <t>ΚΑΛΑΜΑΡΑ</t>
  </si>
  <si>
    <t>222091</t>
  </si>
  <si>
    <t>ΚΑΛΑΜΑΤΑ</t>
  </si>
  <si>
    <t>201461</t>
  </si>
  <si>
    <t>ΚΑΠΕΝΤΖΩΝΗ</t>
  </si>
  <si>
    <t>ΑΛΕΞΙΑ</t>
  </si>
  <si>
    <t>226493</t>
  </si>
  <si>
    <t>ΚΑΠΡΟΥΛΙΑΣ</t>
  </si>
  <si>
    <t>ΑΝΤΩΝΙΟΣ</t>
  </si>
  <si>
    <t>709538</t>
  </si>
  <si>
    <t>ΚΑΡΑΓΕΩΡΓΙΟΥ</t>
  </si>
  <si>
    <t>ΜΙΧΑΗΛ</t>
  </si>
  <si>
    <t>702407</t>
  </si>
  <si>
    <t>6ο ΛΥΚΕΙΟ ΠΑΤΡΩΝ (ΑΝΔΡΕΑ Γ. ΠΑΠΑΝΔΡΕΟΥ)</t>
  </si>
  <si>
    <t>ΚΑΡΑΓΕΩΡΓΟΠΟΥΛΟΥ</t>
  </si>
  <si>
    <t>702984</t>
  </si>
  <si>
    <t>ΚΑΡΑΓΕΩΡΓΟΥ</t>
  </si>
  <si>
    <t>ΧΑΡΙΚΛΕΙΑ</t>
  </si>
  <si>
    <t>702291</t>
  </si>
  <si>
    <t>ΚΑΡΑΓΙΑΝΝΗΣ</t>
  </si>
  <si>
    <t>710691</t>
  </si>
  <si>
    <t>ΓΥΜΝΑΣΙΟ ΑΙΓΕΙΡΑΣ (ΓΥΜΝΑΣΙΟ ΑΙΓΕΙΡΑΣ)</t>
  </si>
  <si>
    <t>ΚΑΡΡΑΣ</t>
  </si>
  <si>
    <t>212060</t>
  </si>
  <si>
    <t>ΗΜΕΡΗΣΙΟ ΓΥΜΝΑΣΙΟ ΦΑΡΩΝ ΑΧΑΪΑΣ</t>
  </si>
  <si>
    <t>ΚΑΣΠΙΡΗ</t>
  </si>
  <si>
    <t>220376</t>
  </si>
  <si>
    <t>ΗΜΕΡΗΣΙΟ ΓΕΝΙΚΟ ΛΥΚΕΙΟ ΕΡΥΜΑΝΘΕΙΑΣ ΑΧΑΪΑΣ</t>
  </si>
  <si>
    <t>ΚΑΤΣΙΓΙΑΝΝΗ</t>
  </si>
  <si>
    <t>182476</t>
  </si>
  <si>
    <t>ΚΟΛΙΟΚΟΤΑ</t>
  </si>
  <si>
    <t>201563</t>
  </si>
  <si>
    <t>ΗΜΕΡΗΣΙΟ ΓΥΜΝΑΣΙΟ ΧΑΛΑΝΔΡΙΤΣΑΣ ΑΧΑΪΑΣ</t>
  </si>
  <si>
    <t>ΚΟΡΟΜΗΛΑ</t>
  </si>
  <si>
    <t>226554</t>
  </si>
  <si>
    <t>12ο ΓΥΜΝΑΣΙΟ ΠΑΤΡΩΝ</t>
  </si>
  <si>
    <t>ΚΟΤΣΑ</t>
  </si>
  <si>
    <t>ΑΘΑΝΑΣΙΑ</t>
  </si>
  <si>
    <t>169773</t>
  </si>
  <si>
    <t>ΓΥΜΝΑΣΙΟ ΒΡΑΧΝΕΪΚΩΝ ΑΧΑΪΑΣ</t>
  </si>
  <si>
    <t>ΚΟΥΛΗΣ</t>
  </si>
  <si>
    <t>ΚΟΣΜΑΣ</t>
  </si>
  <si>
    <t>ΟΔΥΣΣΕΑΣ</t>
  </si>
  <si>
    <t>702030</t>
  </si>
  <si>
    <t>ΓΕΝΙΚΟ ΛΥΚΕΙΟ ΛΟΥΣΙΚΩΝ ΑΧΑΪΑΣ</t>
  </si>
  <si>
    <t>ΚΡΙΚΕΤΟΥ</t>
  </si>
  <si>
    <t>ΘΕΟΔΩΡΑ</t>
  </si>
  <si>
    <t>201615</t>
  </si>
  <si>
    <t>ΚΥΡΚΟΥ</t>
  </si>
  <si>
    <t>212136</t>
  </si>
  <si>
    <t>2ο ΕΠΑΛ ΠΑΤΡΑΣ</t>
  </si>
  <si>
    <t>ΚΩΝΣΤΑΝΤΙΝΟΠΟΥΛΟΣ</t>
  </si>
  <si>
    <t>220418</t>
  </si>
  <si>
    <t>ΕΥΣΕΒΙΟΣ ΚΗΠΟΥΡΓΟΣ (ΛΥΚΕΙΟ ΚΑΛΑΒΡΥΤΩΝ)</t>
  </si>
  <si>
    <t>ΚΩΝΣΤΑΝΤΙΝΟΥ ΚΩΝΣΤΑΝΤΙΝΙΔΗ</t>
  </si>
  <si>
    <t>ΑΓΓΕΛΙΚΗ</t>
  </si>
  <si>
    <t>226589</t>
  </si>
  <si>
    <t>ΚΩΤΣΕΛΕΝΗ</t>
  </si>
  <si>
    <t>ΣΟΦΙΑ</t>
  </si>
  <si>
    <t>ΠΕΤΡΟΣ</t>
  </si>
  <si>
    <t>159290</t>
  </si>
  <si>
    <t>ΚΩΤΣΙΟΥ</t>
  </si>
  <si>
    <t>193046</t>
  </si>
  <si>
    <t>ΛΑΖΑΡΗ</t>
  </si>
  <si>
    <t>201639</t>
  </si>
  <si>
    <t>ΛΑΛΙΩΤΗ</t>
  </si>
  <si>
    <t>201645</t>
  </si>
  <si>
    <t>1ο ΛΥΚΕΙΟ ΑΙΓΙΟΥ</t>
  </si>
  <si>
    <t>ΛΑΜΠΡΟΠΟΥΛΟΥ</t>
  </si>
  <si>
    <t>ΕΙΡΗΝΗ</t>
  </si>
  <si>
    <t>206671</t>
  </si>
  <si>
    <t>ΕΣΠΕΡΙΝΟ ΓΥΜΝΑΣΙΟ ΑΙΓΙΟΥ</t>
  </si>
  <si>
    <t>ΛΕΒΙΘΟΠΟΥΛΟΣ</t>
  </si>
  <si>
    <t>193057</t>
  </si>
  <si>
    <t>5ο ΓΥΜΝΑΣΙΟ ΠΑΤΡΩΝ</t>
  </si>
  <si>
    <t>ΛΥΚΟΥΡΓΙΩΤΗΣ</t>
  </si>
  <si>
    <t>ΑΓΓΕΛΟΣ</t>
  </si>
  <si>
    <t>185783</t>
  </si>
  <si>
    <t>ΜΑΜΜΗΣ</t>
  </si>
  <si>
    <t>206692</t>
  </si>
  <si>
    <t>ΜΑΝΙΑΤΗ</t>
  </si>
  <si>
    <t>ΧΡΙΣΤΙΝΑ</t>
  </si>
  <si>
    <t>212187</t>
  </si>
  <si>
    <t>5ο ΛΥΚΕΙΟ ΠΑΤΡΩΝ</t>
  </si>
  <si>
    <t>ΜΑΝΙΚΑ</t>
  </si>
  <si>
    <t>226623</t>
  </si>
  <si>
    <t>9ο ΛΥΚΕΙΟ ΠΑΤΡΩΝ</t>
  </si>
  <si>
    <t>ΜΑΡΑΤΟΥ</t>
  </si>
  <si>
    <t>195263</t>
  </si>
  <si>
    <t>ΜΑΡΙΕΤΤΗ</t>
  </si>
  <si>
    <t>702793</t>
  </si>
  <si>
    <t>ΜΑΡΙΟΛΗ</t>
  </si>
  <si>
    <t>ΝΙΚΟΛΕΤΤΑ</t>
  </si>
  <si>
    <t>222312</t>
  </si>
  <si>
    <t>ΜΑΡΤΙΝΗ</t>
  </si>
  <si>
    <t>ΕΡΑΣΜΙΑ</t>
  </si>
  <si>
    <t>201703</t>
  </si>
  <si>
    <t>ΜΑΣΤΡΑΠΑ</t>
  </si>
  <si>
    <t>212197</t>
  </si>
  <si>
    <t>ΜΑΤΣΑΚΟΥ</t>
  </si>
  <si>
    <t>212199</t>
  </si>
  <si>
    <t>ΜΑΥΡΟΓΙΑΝΝΗΣ</t>
  </si>
  <si>
    <t>703177</t>
  </si>
  <si>
    <t>ΗΜΕΡΗΣΙΟ ΓΥΜΝΑΣΙΟ ΣΤΑΥΡΟΔΡΟΜΙΟΥ ΑΧΑΪΑΣ</t>
  </si>
  <si>
    <t>ΜΗΤΡΟΓΙΑΝΝΟΠΟΥΛΟΥ</t>
  </si>
  <si>
    <t>ΕΥΡΥΔΙΚΗ</t>
  </si>
  <si>
    <t>ΤΡΥΦΩΝ</t>
  </si>
  <si>
    <t>185800</t>
  </si>
  <si>
    <t>ΜΗΤΡΟΠΟΥΛΟΥ</t>
  </si>
  <si>
    <t>ΘΕΩΝΗ</t>
  </si>
  <si>
    <t>709774</t>
  </si>
  <si>
    <t>ΜΙΣΑΗΛΙΔΗ</t>
  </si>
  <si>
    <t>197279</t>
  </si>
  <si>
    <t>ΕΝΙΑΙΟ ΛΥΚΕΙΟ ΚΑΣΤΡΙΤΣΙΟΥ (ΛΥΚΕΙΟ ΚΑΤΩ ΚΑΣΤΡΙΤΣΙ ΑΧΑΪΑΣ)</t>
  </si>
  <si>
    <t>ΜΟΥΡΤΖΗ</t>
  </si>
  <si>
    <t>206717</t>
  </si>
  <si>
    <t>ΜΟΥΤΑΦΗΣ</t>
  </si>
  <si>
    <t>185807</t>
  </si>
  <si>
    <t>ΜΠΙΛΙΑΝΟΥ</t>
  </si>
  <si>
    <t>ΘΕΟΔΩΡΟΣ</t>
  </si>
  <si>
    <t>212247</t>
  </si>
  <si>
    <t>ΜΠΙΛΙΡΗΣ</t>
  </si>
  <si>
    <t>222376</t>
  </si>
  <si>
    <t>ΓΥΜΝΑΣΙΟ Λ.Τ. ΡΙΟΛΟΥ ΑΧΑΪΑΣ</t>
  </si>
  <si>
    <t>ΜΠΟΥΓΕΛΗ</t>
  </si>
  <si>
    <t>ΑΜΑΛΙΑ</t>
  </si>
  <si>
    <t>710634</t>
  </si>
  <si>
    <t>ΜΠΟΥΧΕΛΟΥ</t>
  </si>
  <si>
    <t>206734</t>
  </si>
  <si>
    <t>ΝΙΚΑ</t>
  </si>
  <si>
    <t>ΟΥΡΑΝΙΑ</t>
  </si>
  <si>
    <t>189450</t>
  </si>
  <si>
    <t>4ο ΕΠΑΛ ΠΑΤΡΑΣ</t>
  </si>
  <si>
    <t>ΝΙΚΟΛΑΚΟΠΟΥΛΟΣ</t>
  </si>
  <si>
    <t>182518</t>
  </si>
  <si>
    <t>ΝΙΚΟΛΕΤΟΠΟΥΛΟΥ</t>
  </si>
  <si>
    <t>201785</t>
  </si>
  <si>
    <t>ΝΙΚΟΛΟΠΟΥΛΟΥ</t>
  </si>
  <si>
    <t>709911</t>
  </si>
  <si>
    <t>ΝΤΑΗ</t>
  </si>
  <si>
    <t>ΑΝΔΡΟΜΑΧΗ</t>
  </si>
  <si>
    <t>ΦΩΤΙΟΣ</t>
  </si>
  <si>
    <t>222420</t>
  </si>
  <si>
    <t>ΝΤΑΛΑΠΑ</t>
  </si>
  <si>
    <t>709632</t>
  </si>
  <si>
    <t>ΝΤΕΝΤΟΠΟΥΛΟΣ</t>
  </si>
  <si>
    <t>399118</t>
  </si>
  <si>
    <t>17ο ΓΥΜΝΑΣΙΟ ΠΑΤΡΩΝ</t>
  </si>
  <si>
    <t>ΝΤΟΛΚΑ</t>
  </si>
  <si>
    <t>189462</t>
  </si>
  <si>
    <t>ΟΙΚΟΝΟΜΟΠΟΥΛΟΥ</t>
  </si>
  <si>
    <t>ΑΣΗΜΟΥΛΑ</t>
  </si>
  <si>
    <t>183508</t>
  </si>
  <si>
    <t>7ο ΓΥΜΝΑΣΙΟ ΠΑΤΡΑΣ</t>
  </si>
  <si>
    <t>ΟΙΚΟΝΟΜΟΥ</t>
  </si>
  <si>
    <t>226708</t>
  </si>
  <si>
    <t>ΠΑΓΩΝΗ</t>
  </si>
  <si>
    <t>217593</t>
  </si>
  <si>
    <t>ΗΜΕΡΗΣΙΟ ΓΥΜΝΑΣΙΟ ΟΒΡΥΑΣ ΑΧΑΪΑΣ</t>
  </si>
  <si>
    <t>ΠΑΝΑΓΙΩΤΟΠΟΥΛΟΥ</t>
  </si>
  <si>
    <t>ΝΙΚΟΛΙΑ</t>
  </si>
  <si>
    <t>195326</t>
  </si>
  <si>
    <t>1ο ΓΥΜΝΑΣΙΟ ΠΑΡΑΛΙΑΣ ΠΑΤΡΩΝ</t>
  </si>
  <si>
    <t>ΠΑΠΑΝΙΚΟΛΑΟΥ</t>
  </si>
  <si>
    <t>703105</t>
  </si>
  <si>
    <t>ΠΑΠΑΤΣΙΜΠΑΣ</t>
  </si>
  <si>
    <t>ΕΥΣΤΡΑΤΙΟΣ</t>
  </si>
  <si>
    <t>189505</t>
  </si>
  <si>
    <t>ΠΑΥΛΟΥ</t>
  </si>
  <si>
    <t>ΙΣΜΗΝΗ</t>
  </si>
  <si>
    <t>220531</t>
  </si>
  <si>
    <t>ΠΕΤΡΟΠΟΥΛΟΥ</t>
  </si>
  <si>
    <t>ΣΤΑΥΡΟΥΛΑ</t>
  </si>
  <si>
    <t>216743</t>
  </si>
  <si>
    <t>6ο ΕΠΑΛ ΠΑΤΡΑΣ</t>
  </si>
  <si>
    <t>ΠΙΣΠΙΡΙΓΚΟΥ</t>
  </si>
  <si>
    <t>ΑΛΕΞΑΝΔΡΑ</t>
  </si>
  <si>
    <t>709699</t>
  </si>
  <si>
    <t>11ο ΛΥΚΕΙΟ ΠΑΤΡΩΝ</t>
  </si>
  <si>
    <t>ΠΛΕΓΑ</t>
  </si>
  <si>
    <t>193206</t>
  </si>
  <si>
    <t>10ο ΛΥΚΕΙΟ ΠΑΤΡΩΝ</t>
  </si>
  <si>
    <t>ΠΛΟΥΜΠΗΣ</t>
  </si>
  <si>
    <t>710044</t>
  </si>
  <si>
    <t>ΠΟΛΥΧΡΟΝΟΠΟΥΛΟΥ</t>
  </si>
  <si>
    <t>201900</t>
  </si>
  <si>
    <t>ΠΡΟΣΚΕΦΑΛΑΣ</t>
  </si>
  <si>
    <t>197442</t>
  </si>
  <si>
    <t>ΡΑΛΛΗ</t>
  </si>
  <si>
    <t>ΑΡΧΟΝΤΟΥΛΑ</t>
  </si>
  <si>
    <t>209707</t>
  </si>
  <si>
    <t>3ο ΓΥΜΝΑΣΙΟ ΑΙΓΙΟΥ</t>
  </si>
  <si>
    <t>ΡΗΓΑ</t>
  </si>
  <si>
    <t>709902</t>
  </si>
  <si>
    <t>ΗΜΕΡΗΣΙΟ ΓΥΜΝΑΣΙΟ ΔΑΦΝΗ-ΚΑΛΑΒΡΥΤΩΝ</t>
  </si>
  <si>
    <t>ΡΙΧΑΝΗ</t>
  </si>
  <si>
    <t>ΠΑΥΛΟΣ</t>
  </si>
  <si>
    <t>709638</t>
  </si>
  <si>
    <t>ΓΕΝΙΚΟ ΛΥΚΕΙΟ ΛΑΠΠΑ ΑΧΑΪΑΣ</t>
  </si>
  <si>
    <t>ΣΑΛΟΥΡΟΥ</t>
  </si>
  <si>
    <t>226797</t>
  </si>
  <si>
    <t>ΣΑΤΟΛΙΑ</t>
  </si>
  <si>
    <t>ΚΥΡΙΑΚΟΣ</t>
  </si>
  <si>
    <t>206802</t>
  </si>
  <si>
    <t>7ο ΛΥΚΕΙΟ ΠΑΤΡΩΝ</t>
  </si>
  <si>
    <t>ΣΕΡΒΕ</t>
  </si>
  <si>
    <t>170051</t>
  </si>
  <si>
    <t>ΣΙΤΑ</t>
  </si>
  <si>
    <t>ΑΠΟΣΤΟΛΙΑ</t>
  </si>
  <si>
    <t>201962</t>
  </si>
  <si>
    <t>ΣΠΑΝΟΥ</t>
  </si>
  <si>
    <t>401456</t>
  </si>
  <si>
    <t>ΓΕΝΙΚΟ  ΛΥΚΕΙΟ ΑΙΓΕΙΡΑΣ</t>
  </si>
  <si>
    <t>206818</t>
  </si>
  <si>
    <t>ΣΠΗΛΙΩΤΟΠΟΥΛΟΥ</t>
  </si>
  <si>
    <t>ΣΠΗΛΙΟΣ</t>
  </si>
  <si>
    <t>179743</t>
  </si>
  <si>
    <t>3ο ΓΥΜΝΑΣΙΟ ΠΑΤΡΩΝ</t>
  </si>
  <si>
    <t>ΣΤΟΥΜΠΑΝΟΥ</t>
  </si>
  <si>
    <t>222633</t>
  </si>
  <si>
    <t>ΣΥΡΙΟΠΟΥΛΟΥ</t>
  </si>
  <si>
    <t>222642</t>
  </si>
  <si>
    <t>ΣΩΤΗΡΟΠΟΥΛΟΥ</t>
  </si>
  <si>
    <t>703233</t>
  </si>
  <si>
    <t>ΤΣΟΥΚΑΛΑ</t>
  </si>
  <si>
    <t>ΑΡΓΥΡΩ</t>
  </si>
  <si>
    <t>202078</t>
  </si>
  <si>
    <t>ΤΣΟΥΡΑΚΗ</t>
  </si>
  <si>
    <t>222717</t>
  </si>
  <si>
    <t>ΦΑΚΟΥ</t>
  </si>
  <si>
    <t>220620</t>
  </si>
  <si>
    <t>ΦΡΑΝΤΖΗ</t>
  </si>
  <si>
    <t>ΦΩΤΕΙΝΗ</t>
  </si>
  <si>
    <t>183679</t>
  </si>
  <si>
    <t>ΦΩΤΟΠΟΥΛΟΥ</t>
  </si>
  <si>
    <t>217709</t>
  </si>
  <si>
    <t>ΧΡΗΣΤΟΥ</t>
  </si>
  <si>
    <t>ΗΡΑΚΛΗΣ</t>
  </si>
  <si>
    <t>209808</t>
  </si>
  <si>
    <t>ΧΡΟΝΟΠΟΥΛΟΥ</t>
  </si>
  <si>
    <t>220640</t>
  </si>
  <si>
    <t>ΑΝΤΩΝΙΑ</t>
  </si>
  <si>
    <t>212555</t>
  </si>
  <si>
    <t>711271</t>
  </si>
  <si>
    <t>ΑΘΑΝΑΣΟΠΟΥΛΟΣ</t>
  </si>
  <si>
    <t>ΕΥΣΤΑΘΙΟΣ</t>
  </si>
  <si>
    <t>212567</t>
  </si>
  <si>
    <t>16ο ΓΥΜΝΑΣΙΟ ΠΑΤΡΩΝ</t>
  </si>
  <si>
    <t>ΑΙΒΑΛΙΩΤΗΣ</t>
  </si>
  <si>
    <t>ΕΥΑΓΓΕΛΟΣ</t>
  </si>
  <si>
    <t>206882</t>
  </si>
  <si>
    <t>ΑΝΤΩΝΑΤΟΥ</t>
  </si>
  <si>
    <t>195470</t>
  </si>
  <si>
    <t>ΑΝΤΩΝΕΛΟΥ</t>
  </si>
  <si>
    <t>723102</t>
  </si>
  <si>
    <t>723095</t>
  </si>
  <si>
    <t>ΑΡΤΑΒΑΝΗ</t>
  </si>
  <si>
    <t>ΑΡΙΣΤΕΑ</t>
  </si>
  <si>
    <t>711540</t>
  </si>
  <si>
    <t>ΒΑΣΙΛΑΚΟΠΟΥΛΟΣ</t>
  </si>
  <si>
    <t>ΚΩΝΣΤΑΝΤINOΣ</t>
  </si>
  <si>
    <t>226963</t>
  </si>
  <si>
    <t>ΓΑΛΑΝΟΠΟΥΛΟΥ</t>
  </si>
  <si>
    <t>ΦΙΛΙΠΠΟΣ</t>
  </si>
  <si>
    <t>212614</t>
  </si>
  <si>
    <t>ΓΙΑΝΝΑΚΙΔΟΥ</t>
  </si>
  <si>
    <t>ΜΑΥΡΟΥΔΗΣ</t>
  </si>
  <si>
    <t>197651</t>
  </si>
  <si>
    <t>1ο ΕΠΑΛ ΑΙΓΙΟΥ</t>
  </si>
  <si>
    <t>ΑΡΧΑΙΑΣ ΟΛΥΜΠΙΑΣ</t>
  </si>
  <si>
    <t>ΓΙΑΝΝΑΚΟΠΟΥΛΟΥ</t>
  </si>
  <si>
    <t>711529</t>
  </si>
  <si>
    <t>ΓΚΑΒΡΑΝΙΤΖ</t>
  </si>
  <si>
    <t>711799</t>
  </si>
  <si>
    <t>ΓΚΟΛΦΙΝΟΠΟΥΛΟΥ</t>
  </si>
  <si>
    <t>ΑΣΗΜΙΝΑ</t>
  </si>
  <si>
    <t>723140</t>
  </si>
  <si>
    <t>ΔΟΥΜΑΝΗ</t>
  </si>
  <si>
    <t>ΦΛΩΡΑ</t>
  </si>
  <si>
    <t>ΠΑΡΑΣΚΕΥΑΣ</t>
  </si>
  <si>
    <t>217853</t>
  </si>
  <si>
    <t>ΔΡΟΣΕΡΟΣ</t>
  </si>
  <si>
    <t>197683</t>
  </si>
  <si>
    <t>2ο ΛΥΚΕΙΟ ΠΑΤΡΩΝ</t>
  </si>
  <si>
    <t>ΛΟΥΚΑΣ</t>
  </si>
  <si>
    <t>ΚΑΛΔΙΡΗ</t>
  </si>
  <si>
    <t>222922</t>
  </si>
  <si>
    <t>ΚΑΛΙΑΚΑΤΣΟΥ</t>
  </si>
  <si>
    <t>212703</t>
  </si>
  <si>
    <t>7ο ΕΠΑΛ ΠΑΤΡΑΣ</t>
  </si>
  <si>
    <t>ΚΑΡΑΚΟΥΛΙΑ</t>
  </si>
  <si>
    <t>711516</t>
  </si>
  <si>
    <t>5ο ΕΠΑΛ ΠΑΤΡΑΣ</t>
  </si>
  <si>
    <t>ΚΑΡΚΑΒΙΤΣΑΣ</t>
  </si>
  <si>
    <t>212719</t>
  </si>
  <si>
    <t>ΚΑΤΡΑΚΑΖΟΥ</t>
  </si>
  <si>
    <t>ΑΦΕΝΔΡΑ</t>
  </si>
  <si>
    <t>711073</t>
  </si>
  <si>
    <t>ΚΑΤΣΑΡΟΥ</t>
  </si>
  <si>
    <t>206977</t>
  </si>
  <si>
    <t>ΚΑΤΣΙΓΙΑΝΝΗΣ</t>
  </si>
  <si>
    <t>189742</t>
  </si>
  <si>
    <t>ΚΙΤΣΟΣ</t>
  </si>
  <si>
    <t>702039</t>
  </si>
  <si>
    <t>ΚΟΥΤΣΟΣ</t>
  </si>
  <si>
    <t>ΣΤΑΥΡΟΣ</t>
  </si>
  <si>
    <t>710901</t>
  </si>
  <si>
    <t>14ο ΓΥΜΝΑΣΙΟ ΠΑΤΡΩΝ</t>
  </si>
  <si>
    <t>ΚΡΑΣΣΑΚΟΠΟΥΛΟΥ</t>
  </si>
  <si>
    <t>703004</t>
  </si>
  <si>
    <t>ΚΩΝΣΤΑΝΤΟΠΟΥΛΟΣ</t>
  </si>
  <si>
    <t>710941</t>
  </si>
  <si>
    <t>ΚΩΣΤΟΠΟΥΛΟΣ</t>
  </si>
  <si>
    <t>202298</t>
  </si>
  <si>
    <t>3ο ΛΥΚΕΙΟ ΠΑΤΡΩΝ</t>
  </si>
  <si>
    <t>ΛΑΛΟΥ</t>
  </si>
  <si>
    <t>711213</t>
  </si>
  <si>
    <t>ΛΙΑΝΟΥ</t>
  </si>
  <si>
    <t>ΟΛΓΑ</t>
  </si>
  <si>
    <t>197777</t>
  </si>
  <si>
    <t>ΛΙΒΑΝΗΣ</t>
  </si>
  <si>
    <t>ΣΤΥΛΙΑΝΟΣ</t>
  </si>
  <si>
    <t>711131</t>
  </si>
  <si>
    <t>ΜΑΛΛΗ</t>
  </si>
  <si>
    <t>227074</t>
  </si>
  <si>
    <t>ΛΑΜΙΕΩΝ</t>
  </si>
  <si>
    <t>ΜΑΝΩΛΟΠΟΥΛΟΣ</t>
  </si>
  <si>
    <t>206224</t>
  </si>
  <si>
    <t>ΜΑΡΑΣ</t>
  </si>
  <si>
    <t>202330</t>
  </si>
  <si>
    <t>ΜΑΡΟΠΑΚΗΣ</t>
  </si>
  <si>
    <t>710960</t>
  </si>
  <si>
    <t>ΜΑΣΣΑΡΑΣ</t>
  </si>
  <si>
    <t>703235</t>
  </si>
  <si>
    <t>ΜΙΚΡΩΝΗ</t>
  </si>
  <si>
    <t>711660</t>
  </si>
  <si>
    <t>ΜΟΥΡΚΟΥΣΗΣ</t>
  </si>
  <si>
    <t>ΣΠΥΡΟΓΙΑΝΝΗΣ</t>
  </si>
  <si>
    <t>223050</t>
  </si>
  <si>
    <t>ΜΠΕΡΤΣΙΑ</t>
  </si>
  <si>
    <t>711150</t>
  </si>
  <si>
    <t>1ο ΕΠΑΛ ΚΑΤΩ ΑΧΑΪΑΣ</t>
  </si>
  <si>
    <t>ΝΙΑΧΟΥ</t>
  </si>
  <si>
    <t>ΑΝΔΡΙΑΝΑ</t>
  </si>
  <si>
    <t>187728</t>
  </si>
  <si>
    <t>ΝΙΓΙΑΝΝΗ</t>
  </si>
  <si>
    <t>195538</t>
  </si>
  <si>
    <t>2ο ΓΥΜΝΑΣΙΟ ΑΙΓΙΟΥ (ΓΥΜΝΑΣΙΟ ΑΙΓΙΟΥ)</t>
  </si>
  <si>
    <t>ΝΙΚΟΛΑΟΥ</t>
  </si>
  <si>
    <t>ΠΑΡΑΣΚΕΥΗ</t>
  </si>
  <si>
    <t>218104</t>
  </si>
  <si>
    <t>ΝΤΕΛΗΣ</t>
  </si>
  <si>
    <t>182651</t>
  </si>
  <si>
    <t>2ο ΕΣΠΕΡΙΝΟ ΓΥΜΝΑΣΙΟ ΠΑΤΡΩΝ</t>
  </si>
  <si>
    <t>ΞΥΓΚΑΚΗ</t>
  </si>
  <si>
    <t>218124</t>
  </si>
  <si>
    <t>218126</t>
  </si>
  <si>
    <t>4ο ΓΥΜΝΑΣΙΟ ΑΙΓΙΟΥ</t>
  </si>
  <si>
    <t>ΧΡΥΣΟΥΛΑ</t>
  </si>
  <si>
    <t>ΧΡΙΣΤΟΣ</t>
  </si>
  <si>
    <t>710925</t>
  </si>
  <si>
    <t>ΠΑΓΩΝΗ - ΦΛΩΡΟΥ</t>
  </si>
  <si>
    <t>ΑΛΕΞΑΝΔΡΟΣ</t>
  </si>
  <si>
    <t>711411</t>
  </si>
  <si>
    <t>ΠΑΛΑΙΟΛΟΓΟΣ</t>
  </si>
  <si>
    <t>ΔΗΜΟΣΘΕΝΗΣ</t>
  </si>
  <si>
    <t>195542</t>
  </si>
  <si>
    <t>4ο ΛΥΚΕΙΟ ΠΑΤΡΩΝ</t>
  </si>
  <si>
    <t>ΠΑΝΑΓΟΠΟΥΛΟΥ</t>
  </si>
  <si>
    <t>ΑΓΓΕΛΙΚΗ-ΠΑΝΑΓΙΩΤΑ</t>
  </si>
  <si>
    <t>711782</t>
  </si>
  <si>
    <t>701002</t>
  </si>
  <si>
    <t>ΠΑΝΤΑΖΟΠΟΥΛΟΥ</t>
  </si>
  <si>
    <t>710992</t>
  </si>
  <si>
    <t>711028</t>
  </si>
  <si>
    <t>ΠΑΠΑΝΙΚΟΛΟΠΟΥΛΟΥ</t>
  </si>
  <si>
    <t>711384</t>
  </si>
  <si>
    <t>ΠΑΧΝΗΣ</t>
  </si>
  <si>
    <t>212889</t>
  </si>
  <si>
    <t>ΠΕΤΡΑΤΟΣ</t>
  </si>
  <si>
    <t>ΓΕΡΑΣΙΜΟΣ</t>
  </si>
  <si>
    <t>202423</t>
  </si>
  <si>
    <t>8ο ΛΥΚΕΙΟ ΠΑΤΡΩΝ</t>
  </si>
  <si>
    <t>ΠΕΦΑΝΗΣ</t>
  </si>
  <si>
    <t>ΠΑΝΤΕΛΗΣ</t>
  </si>
  <si>
    <t>711839</t>
  </si>
  <si>
    <t>ΣΓΟΥΡΑΣ</t>
  </si>
  <si>
    <t>218199</t>
  </si>
  <si>
    <t>ΣΟΥΛΙΩΤΗ</t>
  </si>
  <si>
    <t>ΣΠΥΡΙΔΟΥΛΑ</t>
  </si>
  <si>
    <t>223176</t>
  </si>
  <si>
    <t>3ο ΕΠΑΛ ΠΑΤΡΑΣ</t>
  </si>
  <si>
    <t>ΣΠΑΝΟΣ</t>
  </si>
  <si>
    <t>205925</t>
  </si>
  <si>
    <t>ΣΤΑΜΑΤΟΠΟΥΛΟΣ</t>
  </si>
  <si>
    <t>711163</t>
  </si>
  <si>
    <t>ΣΤΑΥΡΟΠΟΥΛΟΣ</t>
  </si>
  <si>
    <t>182676</t>
  </si>
  <si>
    <t>ΣΩΡΡΑ</t>
  </si>
  <si>
    <t>711057</t>
  </si>
  <si>
    <t>ΤΕΝΤΖΕΡΑ</t>
  </si>
  <si>
    <t>ΙΟΥΛΙΑ</t>
  </si>
  <si>
    <t>202471</t>
  </si>
  <si>
    <t>ΤΖΙΓΚΟΥΡΑ</t>
  </si>
  <si>
    <t>ΣΤΕΛΛΑ</t>
  </si>
  <si>
    <t>701825</t>
  </si>
  <si>
    <t>ΤΣΙΜΠΟΥΚΗ</t>
  </si>
  <si>
    <t>212969</t>
  </si>
  <si>
    <t>ΦΡΑΝΤΖΗΣ</t>
  </si>
  <si>
    <t>ΘΡΑΣΥΒΟΥΛΟΣ</t>
  </si>
  <si>
    <t>703386</t>
  </si>
  <si>
    <t>229888</t>
  </si>
  <si>
    <t>ΑΚΡΑΤΟΥ</t>
  </si>
  <si>
    <t>213011</t>
  </si>
  <si>
    <t>ΑΝΕΣΤΗΣ</t>
  </si>
  <si>
    <t>218333</t>
  </si>
  <si>
    <t>ΓΙΑΝΝΑΔΗΣ</t>
  </si>
  <si>
    <t>202557</t>
  </si>
  <si>
    <t>ΙΦΙΓΕΝΕΙΑ</t>
  </si>
  <si>
    <t>ΣΠΥΡΙΔΩΝΑΣ</t>
  </si>
  <si>
    <t>223307</t>
  </si>
  <si>
    <t>ΔΗΜΗΤΡΑΚΟΠΟΥΛΟΥ</t>
  </si>
  <si>
    <t>207204</t>
  </si>
  <si>
    <t>ΖΩΓΟΠΟΥΛΟΣ</t>
  </si>
  <si>
    <t>213109</t>
  </si>
  <si>
    <t>ΓΕΝΙΚΟ ΛΥΚΕΙΟ ΠΑΡΑΛΙΑΣ ΠΑΤΡΩΝ</t>
  </si>
  <si>
    <t>ΘΑΝΟΠΟΥΛΟΣ</t>
  </si>
  <si>
    <t>213117</t>
  </si>
  <si>
    <t>ΗΜΕΡΗΣΙΟ ΓΕΝΙΚΟ ΛΥΚΕΙΟ ΚΛΕΙΤΟΡΙΑΣ ΑΧΑΪΑΣ</t>
  </si>
  <si>
    <t>ΘΕΟΔΩΡΟΠΟΥΛΟΣ</t>
  </si>
  <si>
    <t>213122</t>
  </si>
  <si>
    <t>ΚΑΤΣΕΝΟΥ</t>
  </si>
  <si>
    <t>223375</t>
  </si>
  <si>
    <t>ΚΕΛΑΪΔΩΝΗΣ</t>
  </si>
  <si>
    <t>227270</t>
  </si>
  <si>
    <t>ΕΣΠΕΡΙΝΟ ΓΕΝΙΚΟ ΛΥΚΕΙΟ ΑΙΓΙΟΥ</t>
  </si>
  <si>
    <t>ΚΛΑΥΔΙΑΝΟΥ</t>
  </si>
  <si>
    <t>ΣΤΥΛΙΑΝΗ</t>
  </si>
  <si>
    <t>223383</t>
  </si>
  <si>
    <t>ΚΟΣΜΑΤΟΣ</t>
  </si>
  <si>
    <t>ΝΙΚΟΣ</t>
  </si>
  <si>
    <t>195599</t>
  </si>
  <si>
    <t>ΜΩΚΟΣ</t>
  </si>
  <si>
    <t>700878</t>
  </si>
  <si>
    <t>1ο ΕΠΑΛ ΠΑΡΑΛΙΑΣ ΠΑΤΡΩΝ</t>
  </si>
  <si>
    <t>223466</t>
  </si>
  <si>
    <t>ΠΑΝΑΓΙΩΤΑΚΟΠΟΥΛΟΣ</t>
  </si>
  <si>
    <t>227328</t>
  </si>
  <si>
    <t>ΠΑΤΣΟΥΡΑ</t>
  </si>
  <si>
    <t>ΟΛΥΜΠΙΑ</t>
  </si>
  <si>
    <t>218552</t>
  </si>
  <si>
    <t>ΠΕΤΡΙΧΙΑΝΟΥ</t>
  </si>
  <si>
    <t>210142</t>
  </si>
  <si>
    <t>ΣΑΜΠΑΖΙΩΤΗΣ</t>
  </si>
  <si>
    <t>213363</t>
  </si>
  <si>
    <t>4ο ΓΥΜΝΑΣΙΟ ΠΑΤΡΩΝ</t>
  </si>
  <si>
    <t>ΣΕΡΕΤΗΣ</t>
  </si>
  <si>
    <t>712002</t>
  </si>
  <si>
    <t>ΣΙΓΑΛΟΥ</t>
  </si>
  <si>
    <t>218580</t>
  </si>
  <si>
    <t>218586</t>
  </si>
  <si>
    <t>ΣΤΑΥΛΙΩΤΗΣ</t>
  </si>
  <si>
    <t>218590</t>
  </si>
  <si>
    <t>ΣΧΟΙΝΑ</t>
  </si>
  <si>
    <t>223550</t>
  </si>
  <si>
    <t>ΤΣΑΦΟΥ</t>
  </si>
  <si>
    <t>202729</t>
  </si>
  <si>
    <t>ΦΩΤΟΠΟΥΛΟΣ</t>
  </si>
  <si>
    <t>ΕΛΕΥΘΕΡΙΟΣ</t>
  </si>
  <si>
    <t>223569</t>
  </si>
  <si>
    <t>ΨΑΡΟΥΔΑΚΗ</t>
  </si>
  <si>
    <t>227395</t>
  </si>
  <si>
    <t>ΑΘΑΝΑΣΙΟΥ</t>
  </si>
  <si>
    <t>213009</t>
  </si>
  <si>
    <t>ΠΥΡΓΟΥ</t>
  </si>
  <si>
    <t>ΑΜΑΡΙΩΤΑΚΗΣ</t>
  </si>
  <si>
    <t>ΕΜΜΑΝΟΥΗΛ</t>
  </si>
  <si>
    <t>227399</t>
  </si>
  <si>
    <t>ΓΑΣΠΑΡΙΝΑΤΟΥ</t>
  </si>
  <si>
    <t>198129</t>
  </si>
  <si>
    <t>ΓΕΡΑΣΗ</t>
  </si>
  <si>
    <t>223609</t>
  </si>
  <si>
    <t>ΓΕΩΡΓΑΚΟΠΟΥΛΟΥ</t>
  </si>
  <si>
    <t>ΓΡΗΓΟΡΙΑ</t>
  </si>
  <si>
    <t>223610</t>
  </si>
  <si>
    <t>ΓΙΩΤΗΣ</t>
  </si>
  <si>
    <t>700102</t>
  </si>
  <si>
    <t>ΔΕΣΥΝΙΩΤΗ</t>
  </si>
  <si>
    <t>195637</t>
  </si>
  <si>
    <t>ΔΗΜΑΚΟΠΟΥΛΟΥ</t>
  </si>
  <si>
    <t>223618</t>
  </si>
  <si>
    <t>ΔΡΟΣΟΥ</t>
  </si>
  <si>
    <t>213100</t>
  </si>
  <si>
    <t>ΖΑΧΑΡΟΠΟΥΛΟΥ</t>
  </si>
  <si>
    <t>227415</t>
  </si>
  <si>
    <t>ΘΕΟΔΟΣΙΟΥ</t>
  </si>
  <si>
    <t>207219</t>
  </si>
  <si>
    <t>ΙΩΑΝΝΟΥ</t>
  </si>
  <si>
    <t>207225</t>
  </si>
  <si>
    <t>ΚΟΥΜΕΝΤΑΚΟΣ</t>
  </si>
  <si>
    <t>ΣΤΑΜΑΤΙΟΣ</t>
  </si>
  <si>
    <t>227425</t>
  </si>
  <si>
    <t>ΜΟΥΚΡΙΩΤΗ</t>
  </si>
  <si>
    <t>195668</t>
  </si>
  <si>
    <t>ΝΙΚΟΛΕΤΤΟΥ</t>
  </si>
  <si>
    <t>190108</t>
  </si>
  <si>
    <t>ΝΤΑΝΟΥ</t>
  </si>
  <si>
    <t>223682</t>
  </si>
  <si>
    <t>ΠΑΠΑΖΩΗ</t>
  </si>
  <si>
    <t>712079</t>
  </si>
  <si>
    <t>227451</t>
  </si>
  <si>
    <t>ΠΛΩΤΤΑΣ</t>
  </si>
  <si>
    <t>218770</t>
  </si>
  <si>
    <t>ΠΡΟΔΡΟΜΟΥ</t>
  </si>
  <si>
    <t>712253</t>
  </si>
  <si>
    <t>ΣΑΒΒΟΠΟΥΛΟΣ</t>
  </si>
  <si>
    <t>ΓΡΗΓΟΡΗΣ</t>
  </si>
  <si>
    <t>701209</t>
  </si>
  <si>
    <t>ΣΕΒΑΣΤΟΥ</t>
  </si>
  <si>
    <t>ΑΙΚΑΤΕΡΙΝΑ</t>
  </si>
  <si>
    <t>ΣΑΒΒΑΣ</t>
  </si>
  <si>
    <t>712238</t>
  </si>
  <si>
    <t>ΣΤΑΥΡΟΠΟΥΛΟΥ</t>
  </si>
  <si>
    <t>223711</t>
  </si>
  <si>
    <t>ΣΤΡΑΤΟΠΟΥΛΟΥ</t>
  </si>
  <si>
    <t>712102</t>
  </si>
  <si>
    <t>2ο ΛΥΚΕΙΟ ΑΙΓΙΟΥ</t>
  </si>
  <si>
    <t>ΟΔΥΣΣΕΥΣ</t>
  </si>
  <si>
    <t>703181</t>
  </si>
  <si>
    <t>ΧΑΝΟΥ</t>
  </si>
  <si>
    <t>ΑΠΟΣΤΟΛΙA</t>
  </si>
  <si>
    <t>223733</t>
  </si>
  <si>
    <t>ΧΑΣΚΟΠΟΥΛΟΣ</t>
  </si>
  <si>
    <t>218812</t>
  </si>
  <si>
    <t>ΑΝΤΩΝΑΚΟΠΟΥΛΟΥ</t>
  </si>
  <si>
    <t>712594</t>
  </si>
  <si>
    <t>ΓΑΒΡΙΗΛΟΠΟΥΛΟΥ</t>
  </si>
  <si>
    <t>ΕΥΦΡΟΣΥΝΗ-ΓΕΩΡΓΙΑ</t>
  </si>
  <si>
    <t>712387</t>
  </si>
  <si>
    <t>ΓΚΙΟΥΛΗ</t>
  </si>
  <si>
    <t>ΕΥΑΓΓΕΛΙΑ</t>
  </si>
  <si>
    <t>712752</t>
  </si>
  <si>
    <t>712530</t>
  </si>
  <si>
    <t>ΖΕΜΠΕΚΗ</t>
  </si>
  <si>
    <t>712414</t>
  </si>
  <si>
    <t>712666</t>
  </si>
  <si>
    <t>ΚΑΡΑΔΗΜΑ</t>
  </si>
  <si>
    <t>712719</t>
  </si>
  <si>
    <t>ΚΟΥΤΟΥΛΑ</t>
  </si>
  <si>
    <t>ΜΑΡΓΑΡΙΤΑ</t>
  </si>
  <si>
    <t>ΑΛΕΚΟΣ</t>
  </si>
  <si>
    <t>712644</t>
  </si>
  <si>
    <t>ΑΘΗΝΑΙΩΝ</t>
  </si>
  <si>
    <t>ΚΟΥΤΡΑ</t>
  </si>
  <si>
    <t>712728</t>
  </si>
  <si>
    <t>ΚΩΣΤΟΥΡΟΥ</t>
  </si>
  <si>
    <t>712477</t>
  </si>
  <si>
    <t>ΛΟΗ</t>
  </si>
  <si>
    <t>ΧΡΥΣΗ</t>
  </si>
  <si>
    <t>712589</t>
  </si>
  <si>
    <t>ΜΑΤΘΑΙΟΥ</t>
  </si>
  <si>
    <t>ΛΕΜΟΝΙΑ</t>
  </si>
  <si>
    <t>166235</t>
  </si>
  <si>
    <t>2ο ΕΠΑΛ ΑΙΓΙΟΥ</t>
  </si>
  <si>
    <t>ΜΟΣΧΟΠΟΥΛΟΣ</t>
  </si>
  <si>
    <t>193745</t>
  </si>
  <si>
    <t>ΜΠΑΚΑΛΑΡΟΥ</t>
  </si>
  <si>
    <t>218875</t>
  </si>
  <si>
    <t>ΝΤΕΜΣΙΑ</t>
  </si>
  <si>
    <t>210124</t>
  </si>
  <si>
    <t>ΠΑΠΑΔΟΠΟΥΛΟΥ</t>
  </si>
  <si>
    <t>213318</t>
  </si>
  <si>
    <t>ΠΑΠΑΛΕΞΗΣ</t>
  </si>
  <si>
    <t>712702</t>
  </si>
  <si>
    <t>712524</t>
  </si>
  <si>
    <t>ΣΑΡΑΝΤΗΣ</t>
  </si>
  <si>
    <t>700438</t>
  </si>
  <si>
    <t>ΣΚΛΑΒΕΝΙΤΗ</t>
  </si>
  <si>
    <t>712779</t>
  </si>
  <si>
    <t>ΣΤΑΘΟΥΛΙΑ</t>
  </si>
  <si>
    <t>ΕΥΓΕΝΙΑ</t>
  </si>
  <si>
    <t>202932</t>
  </si>
  <si>
    <t>ΦΕΡΤΑΚΗΣ</t>
  </si>
  <si>
    <t>ΕΥΘΥΜΙΟΣ</t>
  </si>
  <si>
    <t>223815</t>
  </si>
  <si>
    <t>ΝΟΤΙΑΣ ΚΥΝΟΥΡΙΑΣ</t>
  </si>
  <si>
    <t>ΚΟΥΛΟΥΡΗΣ</t>
  </si>
  <si>
    <t>712856</t>
  </si>
  <si>
    <t>ΗΛΙΔΑΣ</t>
  </si>
  <si>
    <t>ΚΟΥΤΣΟΠΟΥΛΟΥ</t>
  </si>
  <si>
    <t>712815</t>
  </si>
  <si>
    <t>ΜΕΓΑΛΟΒΑΣΙΛΗΣ</t>
  </si>
  <si>
    <t>712835</t>
  </si>
  <si>
    <t>198335</t>
  </si>
  <si>
    <t>ΖΑΚΥΝΘΙΝΟΥ</t>
  </si>
  <si>
    <t>207481</t>
  </si>
  <si>
    <t>ΖΑΦΕΙΡΟΠΟΥΛΟΥ</t>
  </si>
  <si>
    <t>193816</t>
  </si>
  <si>
    <t>ΙΩΑΚΕΙΜΙΔΟΥ</t>
  </si>
  <si>
    <t>ΟΡΕΣΤΗΣ</t>
  </si>
  <si>
    <t>180786</t>
  </si>
  <si>
    <t>ΜΑΓΚΛΑΡΑ</t>
  </si>
  <si>
    <t>193836</t>
  </si>
  <si>
    <t>ΝΙΑΡΟΥ</t>
  </si>
  <si>
    <t>ΕΥΣΤΑΘΙΑ</t>
  </si>
  <si>
    <t>ΚΛΕΟΒΟΥΛΟΣ</t>
  </si>
  <si>
    <t>198383</t>
  </si>
  <si>
    <t>193850</t>
  </si>
  <si>
    <t>ΕΛΕΟΝΩΡΑ</t>
  </si>
  <si>
    <t>180905</t>
  </si>
  <si>
    <t>ΠΑΠΑΘΑΝΑΣΟΠΟΥΛΟΥ</t>
  </si>
  <si>
    <t>180909</t>
  </si>
  <si>
    <t>ΠΕΤΡΑΤΟΥ</t>
  </si>
  <si>
    <t>203122</t>
  </si>
  <si>
    <t>ΑΝΑΣΤΑΣΙΟΥ</t>
  </si>
  <si>
    <t>207536</t>
  </si>
  <si>
    <t>ΒΑΚΚΑ</t>
  </si>
  <si>
    <t>ΛΟΥΚΙΑ</t>
  </si>
  <si>
    <t>ΝΑΠΟΛΕΩΝ</t>
  </si>
  <si>
    <t>207542</t>
  </si>
  <si>
    <t>ΒΕΛΑΩΡΑΣ</t>
  </si>
  <si>
    <t>213606</t>
  </si>
  <si>
    <t>ΒΟΜΠΙΡΗ</t>
  </si>
  <si>
    <t>213609</t>
  </si>
  <si>
    <t>ΒΟΥΛΓΑΡΙΔΟΥ</t>
  </si>
  <si>
    <t>ΚΥΡΙΑΚΗ</t>
  </si>
  <si>
    <t>213610</t>
  </si>
  <si>
    <t>ΚΑΒΑΛΛΑΡΗ</t>
  </si>
  <si>
    <t>207579</t>
  </si>
  <si>
    <t>ΚΑΨΗ</t>
  </si>
  <si>
    <t>213723</t>
  </si>
  <si>
    <t>ΚΟΤΣΑΛΗ</t>
  </si>
  <si>
    <t>ΑΝΘΗ</t>
  </si>
  <si>
    <t>193980</t>
  </si>
  <si>
    <t>ΚΩΝΣΤΑΝΤΙΝΟΠΟΥΛΟΥ</t>
  </si>
  <si>
    <t>207602</t>
  </si>
  <si>
    <t>ΜΠΟΥΣΙΟΥ</t>
  </si>
  <si>
    <t>213834</t>
  </si>
  <si>
    <t>ΠΑΠΑΧΡΗΣΤΟΥ</t>
  </si>
  <si>
    <t>713162</t>
  </si>
  <si>
    <t>ΠΑΠΟΥΛΙΑ</t>
  </si>
  <si>
    <t>ΑΣΗΜΙΝΑ ΚΑΤΕΡΙΝΑ</t>
  </si>
  <si>
    <t>213885</t>
  </si>
  <si>
    <t>ΙΘΑΚΗΣ</t>
  </si>
  <si>
    <t>ΠΟΛΙΤΗ</t>
  </si>
  <si>
    <t>ΜΑΡΓΚΡΙΤ ΛΟΥΙΖΕ</t>
  </si>
  <si>
    <t>ΧΕΡΜΑΝ</t>
  </si>
  <si>
    <t>207665</t>
  </si>
  <si>
    <t>ΑΡΓΥΡΗ-ΑΡΓΥΡΟΥΛΑ</t>
  </si>
  <si>
    <t>203419</t>
  </si>
  <si>
    <t>ΣΚΟΥΛΙΚΑΡΙΤΗ</t>
  </si>
  <si>
    <t>ΑΧΙΛΛΕΑΣ</t>
  </si>
  <si>
    <t>210639</t>
  </si>
  <si>
    <t>ΤΣΟΥΛΟΥ</t>
  </si>
  <si>
    <t>210663</t>
  </si>
  <si>
    <t>ΧΡΙΣΤΟΔΟΥΛΟΥ</t>
  </si>
  <si>
    <t>ΛΕΪΜΟΝΙΑ</t>
  </si>
  <si>
    <t>214012</t>
  </si>
  <si>
    <t>224301</t>
  </si>
  <si>
    <t>ΗΜΕΡΗΣΙΟ ΓΥΜΝΑΣΙΟ ΔΙΑΚΟΠΤΟΥ ΑΧΑΪΑΣ</t>
  </si>
  <si>
    <t>ΑΝΥΦΑΝΤΗ</t>
  </si>
  <si>
    <t>224316</t>
  </si>
  <si>
    <t>ΓΟΥΒΗ</t>
  </si>
  <si>
    <t>224354</t>
  </si>
  <si>
    <t>ΚΑΛΙΑΦΑ</t>
  </si>
  <si>
    <t>224392</t>
  </si>
  <si>
    <t>ΚΑΡΥΔΗ</t>
  </si>
  <si>
    <t>219466</t>
  </si>
  <si>
    <t>ΑΜΑΡΟΥΣΙΟΥ</t>
  </si>
  <si>
    <t>ΞΥΔΙΑΣ</t>
  </si>
  <si>
    <t>220769</t>
  </si>
  <si>
    <t>ΣΙΔΕΡΕΑ</t>
  </si>
  <si>
    <t>220795</t>
  </si>
  <si>
    <t>ΑΡΑΠΑΚΟΥ</t>
  </si>
  <si>
    <t>198827</t>
  </si>
  <si>
    <t>ΒΑΝΤΑΡΑΚΗ</t>
  </si>
  <si>
    <t>229245</t>
  </si>
  <si>
    <t>ΔΙΠΛΑ</t>
  </si>
  <si>
    <t>216817</t>
  </si>
  <si>
    <t>ΚΛΩΝΗΣ</t>
  </si>
  <si>
    <t>ΘΕΟΦΑΝΗΣ</t>
  </si>
  <si>
    <t>210219</t>
  </si>
  <si>
    <t>ΚΩΤΣΟΥ</t>
  </si>
  <si>
    <t>214168</t>
  </si>
  <si>
    <t>ΛΑΜΠΡΟΥ</t>
  </si>
  <si>
    <t>ΑΣΤΕΡΙΟΣ</t>
  </si>
  <si>
    <t>174196</t>
  </si>
  <si>
    <t>ΑΝΔΡΙΤΣΑΙΝΑΣ-ΚΡΕΣΤΕΝΩΝ</t>
  </si>
  <si>
    <t>ΜΑΡΙΝΟΠΟΥΛΟΥ</t>
  </si>
  <si>
    <t>219595</t>
  </si>
  <si>
    <t>ΜΟΥΣΤΑΚΗ</t>
  </si>
  <si>
    <t>ΖΩΗ ΛΥΔΙΑ</t>
  </si>
  <si>
    <t>203585</t>
  </si>
  <si>
    <t>ΜΠΑΛΗ</t>
  </si>
  <si>
    <t>171351</t>
  </si>
  <si>
    <t>ΜΠΑΡΜΠΑΓΙΑΝΝΗ</t>
  </si>
  <si>
    <t>ΕΛΛΗ</t>
  </si>
  <si>
    <t>198879</t>
  </si>
  <si>
    <t>ΠΑΣΧΑΛΗΣ</t>
  </si>
  <si>
    <t>203605</t>
  </si>
  <si>
    <t>ΣΚΑΡΠΕΝΤΖΟΥ</t>
  </si>
  <si>
    <t>176927</t>
  </si>
  <si>
    <t>2ο ΓΥΜΝΑΣΙΟ ΠΑΤΡΑΣ</t>
  </si>
  <si>
    <t>ΣΤΑΘΟΠΟΥΛΟΣ</t>
  </si>
  <si>
    <t>701610</t>
  </si>
  <si>
    <t>216820</t>
  </si>
  <si>
    <t>ΦΙΛΙΟΥ</t>
  </si>
  <si>
    <t>224675</t>
  </si>
  <si>
    <t>219715</t>
  </si>
  <si>
    <t>ΑΝΑΣΤΑΣΟΠΟΥΛΟΣ</t>
  </si>
  <si>
    <t>208000</t>
  </si>
  <si>
    <t>214446</t>
  </si>
  <si>
    <t>ΓΕΩΡΓΙΟΠΟΥΛΟΣ</t>
  </si>
  <si>
    <t>219732</t>
  </si>
  <si>
    <t>ΕΠΑΜΕΙΝΩΝΔΑΣ</t>
  </si>
  <si>
    <t>184777</t>
  </si>
  <si>
    <t>ΔΗΜΗΤΡΟΠΟΥΛΟΥ</t>
  </si>
  <si>
    <t>186209</t>
  </si>
  <si>
    <t>160929</t>
  </si>
  <si>
    <t>ΚΑΡΑΚΙΤΣΟΣ</t>
  </si>
  <si>
    <t>224933</t>
  </si>
  <si>
    <t>ΚΑΡΑΠΗΤΑΣ</t>
  </si>
  <si>
    <t>178803</t>
  </si>
  <si>
    <t>ΚΟΚΟΤΗ</t>
  </si>
  <si>
    <t>ΑΔΑΜΑΝΤΙΑ</t>
  </si>
  <si>
    <t>224959</t>
  </si>
  <si>
    <t>ΚΟΤΡΩΤΣΟΥ</t>
  </si>
  <si>
    <t>203988</t>
  </si>
  <si>
    <t>ΛΥΜΠΕΡΑΤΟΥ</t>
  </si>
  <si>
    <t>208158</t>
  </si>
  <si>
    <t>ΜΑΚΡΗ</t>
  </si>
  <si>
    <t>ΕΥΡΙΠΙΔΗΣ</t>
  </si>
  <si>
    <t>219797</t>
  </si>
  <si>
    <t>ΙΩΑΝΝΙΤΩΝ</t>
  </si>
  <si>
    <t>ΜΑΚΡΙΔΗΣ</t>
  </si>
  <si>
    <t>204024</t>
  </si>
  <si>
    <t>ΜΟΥΡΑΤΙΔΟΥ</t>
  </si>
  <si>
    <t>ΜΑΡΙΝΑ</t>
  </si>
  <si>
    <t>ΑΝΘΙΜΟΣ</t>
  </si>
  <si>
    <t>186247</t>
  </si>
  <si>
    <t>ΜΠΕΤΙΧΑΒΑΣ</t>
  </si>
  <si>
    <t>219820</t>
  </si>
  <si>
    <t>ΜΠΟΥΡΔΑΝΙΩΤΗΣ</t>
  </si>
  <si>
    <t>ΠΟΛΥΧΡΟΝΗΣ</t>
  </si>
  <si>
    <t>214589</t>
  </si>
  <si>
    <t>ΞΑΝΘΙΠΠΗ</t>
  </si>
  <si>
    <t>204110</t>
  </si>
  <si>
    <t>ΠΑΠΠΑ</t>
  </si>
  <si>
    <t>190576</t>
  </si>
  <si>
    <t>ΠΑΡΙΣΗΣ</t>
  </si>
  <si>
    <t>194498</t>
  </si>
  <si>
    <t>ΠΑΤΡΩΝΗΣ</t>
  </si>
  <si>
    <t>ΤΙΜΟΛΕΩΝ</t>
  </si>
  <si>
    <t>208234</t>
  </si>
  <si>
    <t>ΠΕΤΤΑΣ</t>
  </si>
  <si>
    <t>204124</t>
  </si>
  <si>
    <t>ΡΕΝΤΖΗ</t>
  </si>
  <si>
    <t>ΕΥΤΕΡΠΗ</t>
  </si>
  <si>
    <t>219867</t>
  </si>
  <si>
    <t>168666</t>
  </si>
  <si>
    <t>21ο ΓΥΜΝΑΣΙΟ ΠΑΤΡΩΝ</t>
  </si>
  <si>
    <t>ΣΤΑΜΟΥΛΗΣ</t>
  </si>
  <si>
    <t>ΓΑΒΡΙΗΛ</t>
  </si>
  <si>
    <t>199162</t>
  </si>
  <si>
    <t>ΣΤΑΥΡΟΥ</t>
  </si>
  <si>
    <t>214663</t>
  </si>
  <si>
    <t>ΣΥΝΟΔΙΝΟΣ</t>
  </si>
  <si>
    <t>204162</t>
  </si>
  <si>
    <t>ΜΑΞΙΜΟΣ</t>
  </si>
  <si>
    <t>219891</t>
  </si>
  <si>
    <t>ΤΑΝΤΑΡΟΣ</t>
  </si>
  <si>
    <t>181674</t>
  </si>
  <si>
    <t>ΤΣΩΚΟΥ</t>
  </si>
  <si>
    <t>204192</t>
  </si>
  <si>
    <t>ΦΛΙΓΚΟΥ</t>
  </si>
  <si>
    <t>204200</t>
  </si>
  <si>
    <t>ΣΚΡΕΜΜΥΔΑ</t>
  </si>
  <si>
    <t>701253</t>
  </si>
  <si>
    <t>ΒΑΣΙΛΑΚΟΠΟΥΛΟΥ</t>
  </si>
  <si>
    <t>214386</t>
  </si>
  <si>
    <t>ΓΚΑΡΙΛΑ</t>
  </si>
  <si>
    <t>214818</t>
  </si>
  <si>
    <t>ΚΟΥΤΣΟΥΡΗ</t>
  </si>
  <si>
    <t>194647</t>
  </si>
  <si>
    <t>216551</t>
  </si>
  <si>
    <t>ΠΟΥΛΙΑ</t>
  </si>
  <si>
    <t>700866</t>
  </si>
  <si>
    <t>ΠΑΠΑΝΔΡΕΟΥ</t>
  </si>
  <si>
    <t>199007</t>
  </si>
  <si>
    <t>ΒΑΚΡΙΝΟΥ</t>
  </si>
  <si>
    <t>ΑΣΠΑΣΙΑ</t>
  </si>
  <si>
    <t>169288</t>
  </si>
  <si>
    <t>ΚΑΡΑΒΙΤΗ</t>
  </si>
  <si>
    <t>178745</t>
  </si>
  <si>
    <t>167454</t>
  </si>
  <si>
    <t>204622</t>
  </si>
  <si>
    <t>219611</t>
  </si>
  <si>
    <t>ΓΙΑΝΝΑΚΟΠΟΥΛΟΣ</t>
  </si>
  <si>
    <t>199571</t>
  </si>
  <si>
    <t>ΕΥΘΥΜΙΟΥ</t>
  </si>
  <si>
    <t>ΟΘΩΝΑΣ</t>
  </si>
  <si>
    <t>206134</t>
  </si>
  <si>
    <t>200558</t>
  </si>
  <si>
    <t>ΚΑΝΑΤΣΕΛΗ</t>
  </si>
  <si>
    <t>208739</t>
  </si>
  <si>
    <t>ΚΕΧΑΓΙΟΓΛΟΥ</t>
  </si>
  <si>
    <t>228247</t>
  </si>
  <si>
    <t>ΚΟΥΤΡΟΥΜΠΗ</t>
  </si>
  <si>
    <t>199681</t>
  </si>
  <si>
    <t>ΚΥΡΙΑΚΟΠΟΥΛΟΥ</t>
  </si>
  <si>
    <t>199333</t>
  </si>
  <si>
    <t>225858</t>
  </si>
  <si>
    <t>ΜΠΛΕΤΣΟΣ</t>
  </si>
  <si>
    <t>221395</t>
  </si>
  <si>
    <t>ΜΥΛΩΝΑ</t>
  </si>
  <si>
    <t>701322</t>
  </si>
  <si>
    <t>ΜΥΡΟΥ</t>
  </si>
  <si>
    <t>207916</t>
  </si>
  <si>
    <t>ΠΑΝΑΓΙΩΤΟΠΟΥΛΟΣ - ΨΑΧΟΣ</t>
  </si>
  <si>
    <t>196157</t>
  </si>
  <si>
    <t>214332</t>
  </si>
  <si>
    <t>ΠΟΛΥΖΟΥ</t>
  </si>
  <si>
    <t>ΔΕΣΠΟΙΝΑ</t>
  </si>
  <si>
    <t>200600</t>
  </si>
  <si>
    <t>ΤΖΟΥΜΕΡΚΙΩΤΗΣ</t>
  </si>
  <si>
    <t>210339</t>
  </si>
  <si>
    <t>ΤΙΤΩΝΗ</t>
  </si>
  <si>
    <t>224771</t>
  </si>
  <si>
    <t>ΤΣΑΚΩΝΑ</t>
  </si>
  <si>
    <t>ΜΑΓΔΑΛΗΝΗ</t>
  </si>
  <si>
    <t>204418</t>
  </si>
  <si>
    <t>ΤΣΕΚΟΥΡΑΣ</t>
  </si>
  <si>
    <t>199586</t>
  </si>
  <si>
    <t>ΤΣΙΑΦΟΥΛΗΣ</t>
  </si>
  <si>
    <t>210343</t>
  </si>
  <si>
    <t>ΤΣΟΛΑΚΙΔΟΥ</t>
  </si>
  <si>
    <t>192630</t>
  </si>
  <si>
    <t>ΦΩΤΑΚΟΠΟΥΛΟΥ</t>
  </si>
  <si>
    <t>207949</t>
  </si>
  <si>
    <t>ΑΝΔΡΑΒΙΔΑΣ-ΚΥΛΛΗΝΗΣ</t>
  </si>
  <si>
    <t>ΧΡΙΣΤΟΠΟΥΛΟΣ</t>
  </si>
  <si>
    <t>719134</t>
  </si>
  <si>
    <t>ΧΡΙΣΤΟΦΙΛΟΠΟΥΛΟΥ</t>
  </si>
  <si>
    <t>701155</t>
  </si>
  <si>
    <t>207954</t>
  </si>
  <si>
    <t>ΠΑΠΑΓΟΥ - ΧΟΛΑΡΓΟΥ</t>
  </si>
  <si>
    <t>ΛΟΥΚΟΠΟΥΛΟΥ</t>
  </si>
  <si>
    <t>ΝΕΚΤΑΡΙΑ</t>
  </si>
  <si>
    <t>216590</t>
  </si>
  <si>
    <t>ΜΑΡΑΓΚΟΥ</t>
  </si>
  <si>
    <t>229866</t>
  </si>
  <si>
    <t>ΜΠΟΥΜΠΟΥΛΗΣ</t>
  </si>
  <si>
    <t>194685</t>
  </si>
  <si>
    <t>204235</t>
  </si>
  <si>
    <t>ΣΤΑΜΠΟΥΛΗ</t>
  </si>
  <si>
    <t>171717</t>
  </si>
  <si>
    <t>ΑΓΓΕΛΟΠΟΥΛΟΣ</t>
  </si>
  <si>
    <t>719287</t>
  </si>
  <si>
    <t>ΒΛΑΧΟΣ</t>
  </si>
  <si>
    <t>719204</t>
  </si>
  <si>
    <t>ΚΕΠΕΝΟΣ</t>
  </si>
  <si>
    <t>211377</t>
  </si>
  <si>
    <t>ΚΟΝΤΟΣ</t>
  </si>
  <si>
    <t>206074</t>
  </si>
  <si>
    <t>172374</t>
  </si>
  <si>
    <t>ΜΙΧΑΛΟΠΟΥΛΟΣ</t>
  </si>
  <si>
    <t>204272</t>
  </si>
  <si>
    <t>ΝΑΥΠΑΚΤΙΑΣ</t>
  </si>
  <si>
    <t>ΜΠΟΥΣΙΑ</t>
  </si>
  <si>
    <t>200641</t>
  </si>
  <si>
    <t>ΠΑΠΑΧΡΟΝΟΠΟΥΛΟΣ</t>
  </si>
  <si>
    <t>200739</t>
  </si>
  <si>
    <t>ΡΑΙΚΟΥ</t>
  </si>
  <si>
    <t>208609</t>
  </si>
  <si>
    <t>ΣΚΑΝΔΑΛΗ</t>
  </si>
  <si>
    <t>211394</t>
  </si>
  <si>
    <t>ΣΠΥΡΟΠΟΥΛΟΣ</t>
  </si>
  <si>
    <t>211360</t>
  </si>
  <si>
    <t>ΧΡΥΣΑΝΘΟΠΟΥΛΟΥ</t>
  </si>
  <si>
    <t>204814</t>
  </si>
  <si>
    <t>ΑΝΤΩΝΙΟΥ</t>
  </si>
  <si>
    <t>191591</t>
  </si>
  <si>
    <t>ΛΟΤΣΑΡΗ</t>
  </si>
  <si>
    <t>215027</t>
  </si>
  <si>
    <t>ΠΑΝΑΓΑΚΗΣ</t>
  </si>
  <si>
    <t>206109</t>
  </si>
  <si>
    <t>ΠΑΝΑΓΙΩΤΟΠΟΥΛΟΣ</t>
  </si>
  <si>
    <t>204726</t>
  </si>
  <si>
    <t>ΧΑΜΠΕΣΗΣ</t>
  </si>
  <si>
    <t>211279</t>
  </si>
  <si>
    <t>ΓΙΩΤΟΠΟΥΛΟΣ</t>
  </si>
  <si>
    <t>220040</t>
  </si>
  <si>
    <t>ΠΡΙΝΤΖΙΟΣ</t>
  </si>
  <si>
    <t>199553</t>
  </si>
  <si>
    <t>ΑΝΤΥΠΑΣ</t>
  </si>
  <si>
    <t>208409</t>
  </si>
  <si>
    <t>ΤΕΛΛΟΥ</t>
  </si>
  <si>
    <t>732998</t>
  </si>
  <si>
    <t>191050</t>
  </si>
  <si>
    <t>199685</t>
  </si>
  <si>
    <t>ΑΘΑΝΑΣΑΤΟΣ</t>
  </si>
  <si>
    <t>188255</t>
  </si>
  <si>
    <t>ΑΘΑΝΑΣΟΠΟΥΛΟΥ</t>
  </si>
  <si>
    <t>ΠΕΛΟΠΙΔΑΣ</t>
  </si>
  <si>
    <t>208958</t>
  </si>
  <si>
    <t>ΑΝΑΠΛΙΩΤΗΣ</t>
  </si>
  <si>
    <t>185273</t>
  </si>
  <si>
    <t>172656</t>
  </si>
  <si>
    <t>ΒΑΒΑΡΟΥΤΑ</t>
  </si>
  <si>
    <t>191185</t>
  </si>
  <si>
    <t>ΒΙΤΑΚΗΣ</t>
  </si>
  <si>
    <t>200777</t>
  </si>
  <si>
    <t>ΓΙΑΝΝΑΚΟΥΛΙΑΣ</t>
  </si>
  <si>
    <t>187622</t>
  </si>
  <si>
    <t>ΓΚΑΔΟΛΟΣ</t>
  </si>
  <si>
    <t>191196</t>
  </si>
  <si>
    <t>ΓΚΑΝΑ</t>
  </si>
  <si>
    <t>205143</t>
  </si>
  <si>
    <t>ΓΚΟΒΑΣ</t>
  </si>
  <si>
    <t>205145</t>
  </si>
  <si>
    <t>ΓΡΗΓΟΡΑΤΟΣ</t>
  </si>
  <si>
    <t>187895</t>
  </si>
  <si>
    <t>199788</t>
  </si>
  <si>
    <t>ΔΡΑΚΟΠΟΥΛΟΣ</t>
  </si>
  <si>
    <t>190805</t>
  </si>
  <si>
    <t>ΘΕΟΔΩΡΑΚΟΠΟΥΛΟΥ</t>
  </si>
  <si>
    <t>205204</t>
  </si>
  <si>
    <t>ΘΕΟΔΩΡΟΥ</t>
  </si>
  <si>
    <t>185147</t>
  </si>
  <si>
    <t>ΚΑΚΟΣ</t>
  </si>
  <si>
    <t>185151</t>
  </si>
  <si>
    <t>ΚΑΝΕΛΛΟΠΟΥΛΟΣ</t>
  </si>
  <si>
    <t>205231</t>
  </si>
  <si>
    <t>ΚΑΡΑΜΠΙΝΗ</t>
  </si>
  <si>
    <t>181904</t>
  </si>
  <si>
    <t>ΚΑΤΣΑΟΥΝΟΣ</t>
  </si>
  <si>
    <t>199883</t>
  </si>
  <si>
    <t>ΚΕΡΑΣΙΔΗΣ</t>
  </si>
  <si>
    <t>ΙΟΡΔΑΝΗΣ</t>
  </si>
  <si>
    <t>199894</t>
  </si>
  <si>
    <t>ΚΟΚΚΙΝΟΣ</t>
  </si>
  <si>
    <t>190861</t>
  </si>
  <si>
    <t>ΚΟΥΒΕΛΑΣ</t>
  </si>
  <si>
    <t>200379</t>
  </si>
  <si>
    <t>ΚΟΥΤΟΥΛΑΣ</t>
  </si>
  <si>
    <t>200389</t>
  </si>
  <si>
    <t>ΚΥΡΙΑΖΗΣ</t>
  </si>
  <si>
    <t>181915</t>
  </si>
  <si>
    <t>ΜΑΡΝΕΡΑΣ</t>
  </si>
  <si>
    <t>169094</t>
  </si>
  <si>
    <t>ΜΗΛΙΤΣΟΠΟΥΛΟΣ</t>
  </si>
  <si>
    <t>199988</t>
  </si>
  <si>
    <t>200426</t>
  </si>
  <si>
    <t>ΜΠΑΚΟΠΟΥΛΟΣ</t>
  </si>
  <si>
    <t>ΓΙΑΝΝΙΚΟΣ</t>
  </si>
  <si>
    <t>205823</t>
  </si>
  <si>
    <t>ΜΠΑΡΔΗ</t>
  </si>
  <si>
    <t>174880</t>
  </si>
  <si>
    <t>ΜΠΕΣΚΟΣ</t>
  </si>
  <si>
    <t>178149</t>
  </si>
  <si>
    <t>ΜΠΙΚΙΝΗ</t>
  </si>
  <si>
    <t>200834</t>
  </si>
  <si>
    <t>187721</t>
  </si>
  <si>
    <t>ΚΛΕΑΝΘΗΣ</t>
  </si>
  <si>
    <t>205463</t>
  </si>
  <si>
    <t>ΠΑΥΛΙΔΟΥ</t>
  </si>
  <si>
    <t>178198</t>
  </si>
  <si>
    <t>ΠΛΕΣΣΑ</t>
  </si>
  <si>
    <t>174909</t>
  </si>
  <si>
    <t>ΤΑΝΑΓΡΑΣ</t>
  </si>
  <si>
    <t>ΡΟΥΣΣΟΣ</t>
  </si>
  <si>
    <t>205533</t>
  </si>
  <si>
    <t>ΣΙΜΟΠΟΥΛΟΣ</t>
  </si>
  <si>
    <t>205554</t>
  </si>
  <si>
    <t>ΣΚΛΑΒΟΥΝΟΣ</t>
  </si>
  <si>
    <t>206169</t>
  </si>
  <si>
    <t>ΣΤΟΓΙΑΝΝΟΠΟΥΛΟΣ</t>
  </si>
  <si>
    <t>209253</t>
  </si>
  <si>
    <t>200186</t>
  </si>
  <si>
    <t>ΤΖΗΜΟΥ</t>
  </si>
  <si>
    <t>191011</t>
  </si>
  <si>
    <t>ΤΣΑΚΟΥ</t>
  </si>
  <si>
    <t>200211</t>
  </si>
  <si>
    <t>ΤΣΑΛΙΔΗΣ</t>
  </si>
  <si>
    <t>ΣΕΡΑΦΕΙΜ</t>
  </si>
  <si>
    <t>211091</t>
  </si>
  <si>
    <t>ΦΙΛΙΠΠΟΠΟΥΛΟΥ</t>
  </si>
  <si>
    <t>ΒΕΝΕΤΙΑ</t>
  </si>
  <si>
    <t>172636</t>
  </si>
  <si>
    <t>ΧΑΒΑΡΙΩΤΗΣ</t>
  </si>
  <si>
    <t>196282</t>
  </si>
  <si>
    <t>ΧΑΡΑΛΑΜΠΙΔΗ</t>
  </si>
  <si>
    <t>ΕΛΙΣΣΑΒΕΤ</t>
  </si>
  <si>
    <t>ΝΕΚΤΩΡ</t>
  </si>
  <si>
    <t>185257</t>
  </si>
  <si>
    <t>ΧΡΥΣΑΝΘΑΚΟΠΟΥΛΟΥ</t>
  </si>
  <si>
    <t>200891</t>
  </si>
  <si>
    <t>ΒΟΥΡΤΣΗΣ</t>
  </si>
  <si>
    <t>733094</t>
  </si>
  <si>
    <t>ΚΟΛΥΡΟΥ</t>
  </si>
  <si>
    <t>ΚΛΕΟΝΙΚΗ</t>
  </si>
  <si>
    <t>215180</t>
  </si>
  <si>
    <t>ΑΝΤΙΓΟΝΗ</t>
  </si>
  <si>
    <t>220125</t>
  </si>
  <si>
    <t>ΣΤΡΑΚΑΝΤΟΥΝΑ</t>
  </si>
  <si>
    <t>729371</t>
  </si>
  <si>
    <t>ΜΠΟΥΝΤΑΛΗΣ</t>
  </si>
  <si>
    <t>733154</t>
  </si>
  <si>
    <t>ΚΑΛΥΒΑΣ</t>
  </si>
  <si>
    <t>211417</t>
  </si>
  <si>
    <t>ΛΕΒΕΤΣΙΟΥ</t>
  </si>
  <si>
    <t>199661</t>
  </si>
  <si>
    <t>ΒΑΛΑΧΑ</t>
  </si>
  <si>
    <t>204945</t>
  </si>
  <si>
    <t>192390</t>
  </si>
  <si>
    <t>ΤΣΕΛΙΟΣ</t>
  </si>
  <si>
    <t>215983</t>
  </si>
  <si>
    <t>ΒΑΓΕΝΑ</t>
  </si>
  <si>
    <t>188502</t>
  </si>
  <si>
    <t>ΚΑΛΟΓΕΡΗ</t>
  </si>
  <si>
    <t>155924</t>
  </si>
  <si>
    <t>ΚΟΥΚΟΥΖΕΛΗ</t>
  </si>
  <si>
    <t>189324</t>
  </si>
  <si>
    <t>ΣΜΠΗΛΙΑ</t>
  </si>
  <si>
    <t>197478</t>
  </si>
  <si>
    <t>ΣΩΚΡΑΤΗΣ</t>
  </si>
  <si>
    <t>709738</t>
  </si>
  <si>
    <t>710030</t>
  </si>
  <si>
    <t>709797</t>
  </si>
  <si>
    <t>ΜΑΚΑΤΣΩΡΗ</t>
  </si>
  <si>
    <t>709614</t>
  </si>
  <si>
    <t>ΧΑΜΗΛΟΘΩΡΗ</t>
  </si>
  <si>
    <t>710376</t>
  </si>
  <si>
    <t>ΚΑΡΑΣΤΑΜΑΤΗ</t>
  </si>
  <si>
    <t>ΚΑΛΛΙΡΡΟΗ</t>
  </si>
  <si>
    <t>710592</t>
  </si>
  <si>
    <t>ΑΝΤΩΝΟΠΟΥΛΟΥ</t>
  </si>
  <si>
    <t>709834</t>
  </si>
  <si>
    <t>ΜΑΡΙΝΕΖΗ</t>
  </si>
  <si>
    <t>ΦΙΛΙΩ</t>
  </si>
  <si>
    <t>709886</t>
  </si>
  <si>
    <t>ΛΑΜΠΡΙΤΣΙΟΣ</t>
  </si>
  <si>
    <t>710501</t>
  </si>
  <si>
    <t>ΤΣΑΡΟΥΧΑ</t>
  </si>
  <si>
    <t>709836</t>
  </si>
  <si>
    <t>723014</t>
  </si>
  <si>
    <t>709758</t>
  </si>
  <si>
    <t>ΕΛΕΝΗ ΕΙΡΗΝΗ</t>
  </si>
  <si>
    <t>709620</t>
  </si>
  <si>
    <t>ΓΕΡΟΥΣΗ - ΓΚΟΡΙΤΣΑ</t>
  </si>
  <si>
    <t>709895</t>
  </si>
  <si>
    <t>ΚΑΡΑΪΝΔΡΟΥ</t>
  </si>
  <si>
    <t>710581</t>
  </si>
  <si>
    <t>ΔΕΒΕΛΕΓΚΑ</t>
  </si>
  <si>
    <t>723019</t>
  </si>
  <si>
    <t>ΓΚΟΥΡΝΕΛΟΥ</t>
  </si>
  <si>
    <t>709730</t>
  </si>
  <si>
    <t>ΡΟΥΒΑΛΗΣ</t>
  </si>
  <si>
    <t>722899</t>
  </si>
  <si>
    <t>ΜΗΤΣΟΥ</t>
  </si>
  <si>
    <t>ΘΑΛΑΣΣΙΝΟΣ</t>
  </si>
  <si>
    <t>205916</t>
  </si>
  <si>
    <t>ΜΠΟΥΡΔΟΥΝΗΣ</t>
  </si>
  <si>
    <t>711711</t>
  </si>
  <si>
    <t>711180</t>
  </si>
  <si>
    <t>ΚΙΤΣΑΚΗ</t>
  </si>
  <si>
    <t>711353</t>
  </si>
  <si>
    <t>ΧΑΝΤΖΗΣ</t>
  </si>
  <si>
    <t>723229</t>
  </si>
  <si>
    <t>ΑΝΔΡΟΥΛΙΔΑΚΗ</t>
  </si>
  <si>
    <t>723170</t>
  </si>
  <si>
    <t>ΤΕΝΕΝΤΕ</t>
  </si>
  <si>
    <t>ΕΥΤΥΧΙΑ</t>
  </si>
  <si>
    <t>711356</t>
  </si>
  <si>
    <t>ΜΑΛΑΜΗΣ</t>
  </si>
  <si>
    <t>ΜΗΝΑΣ</t>
  </si>
  <si>
    <t>723173</t>
  </si>
  <si>
    <t>ΣΤΑΥΡΙΔΗΣ</t>
  </si>
  <si>
    <t>ΠΑΥΛΟ</t>
  </si>
  <si>
    <t>723336</t>
  </si>
  <si>
    <t>ΒΛΑΧΩΝΗ</t>
  </si>
  <si>
    <t>711504</t>
  </si>
  <si>
    <t>ΖΗΣΙΜΟΠΟΥΛΟΥ</t>
  </si>
  <si>
    <t>723222</t>
  </si>
  <si>
    <t>723412</t>
  </si>
  <si>
    <t>ΜΠΕΣΤΙΑΣ</t>
  </si>
  <si>
    <t>228564</t>
  </si>
  <si>
    <t>ΑΝΔΡΙΚΟΠΟΥΛΟΥ</t>
  </si>
  <si>
    <t>723411</t>
  </si>
  <si>
    <t>ΚΟΥΣΟΥΡΗ</t>
  </si>
  <si>
    <t>ΕΥΘΥΜΙΑ</t>
  </si>
  <si>
    <t>223936</t>
  </si>
  <si>
    <t>ΣΠΥΡΟΠΟΥΛΟΥ</t>
  </si>
  <si>
    <t>213560</t>
  </si>
  <si>
    <t>ΚΑΤΣΟΥΛΙΕΡΗ</t>
  </si>
  <si>
    <t>223925</t>
  </si>
  <si>
    <t>ΕΥΔΟΚΙΑ</t>
  </si>
  <si>
    <t>210688</t>
  </si>
  <si>
    <t>ΜΠΕΛΛΑ</t>
  </si>
  <si>
    <t>203087</t>
  </si>
  <si>
    <t>ΔΗΜΑΚΗ</t>
  </si>
  <si>
    <t>219017</t>
  </si>
  <si>
    <t>ΒΑΡΕΛΑ</t>
  </si>
  <si>
    <t>229018</t>
  </si>
  <si>
    <t>ΦΡΑΓΚΑΝΑΣΤΑΣΗ</t>
  </si>
  <si>
    <t>ΛΑΜΠΡΙΝΗ</t>
  </si>
  <si>
    <t>213993</t>
  </si>
  <si>
    <t>ΚΟΥΤΣΑΝΤΩΝΗ</t>
  </si>
  <si>
    <t>219275</t>
  </si>
  <si>
    <t>ΛΑΜΠΡΟΠΟΥΛΟΣ</t>
  </si>
  <si>
    <t>218449</t>
  </si>
  <si>
    <t>ΚΕΧΡΑΚΟΣ</t>
  </si>
  <si>
    <t>223381</t>
  </si>
  <si>
    <t>ΔΕΜΗΣ</t>
  </si>
  <si>
    <t>711979</t>
  </si>
  <si>
    <t>ΖΑΚΥΝΘΟΥ</t>
  </si>
  <si>
    <t>ΝΙΦΟΡΑ</t>
  </si>
  <si>
    <t>227321</t>
  </si>
  <si>
    <t>712224</t>
  </si>
  <si>
    <t>ΝΤΙΝΟΣ</t>
  </si>
  <si>
    <t>712294</t>
  </si>
  <si>
    <t>ΚΟΥΡΚΟΥΛΗ</t>
  </si>
  <si>
    <t>ΣΟΥΖΑΝΑ</t>
  </si>
  <si>
    <t>712361</t>
  </si>
  <si>
    <t>ΑΛΕΞΟΠΟΥΛΟΥ</t>
  </si>
  <si>
    <t>712203</t>
  </si>
  <si>
    <t>ΖΩΡΗΣ</t>
  </si>
  <si>
    <t>723887</t>
  </si>
  <si>
    <t>ΓΙΑΧΑΛΗ</t>
  </si>
  <si>
    <t>723900</t>
  </si>
  <si>
    <t>ΠΑΠΑΝΑΚΛΗ</t>
  </si>
  <si>
    <t>723848</t>
  </si>
  <si>
    <t>ΣΙΤΑΡΙΔΗ</t>
  </si>
  <si>
    <t>ΕΥΑΝΘΙΑ</t>
  </si>
  <si>
    <t>169270</t>
  </si>
  <si>
    <t>ΑΡΑΒΑΝΤΙΝΟΥ</t>
  </si>
  <si>
    <t>729057</t>
  </si>
  <si>
    <t>ΖΑΦΕΙΡΟΠΟΥΛΟΣ</t>
  </si>
  <si>
    <t>ΜΕΓΑΚΛΗΣ</t>
  </si>
  <si>
    <t>210830</t>
  </si>
  <si>
    <t>ΚΑΝΕΛΛΑΚΗ</t>
  </si>
  <si>
    <t>ΣΤΕΛΙΟΣ</t>
  </si>
  <si>
    <t>719941</t>
  </si>
  <si>
    <t>ΚΑΡΑΓΡΗΓΟΡΗ</t>
  </si>
  <si>
    <t>720017</t>
  </si>
  <si>
    <t>ΑΥΓΕΡΙΝΟΣ</t>
  </si>
  <si>
    <t>720014</t>
  </si>
  <si>
    <t>ΑΡΤΑΙΩΝ</t>
  </si>
  <si>
    <t>ΤΖΕΝΟΥ</t>
  </si>
  <si>
    <t>Α.Μ.</t>
  </si>
  <si>
    <t>ΕΠΩΝΥΜΟ</t>
  </si>
  <si>
    <t>ΟΝΟΜΑ</t>
  </si>
  <si>
    <t>ΠΑΤΡΩΝΥΜΟ</t>
  </si>
  <si>
    <t>ΟΡΓΑΝΙΚΗ ΘΕΣΗ</t>
  </si>
  <si>
    <t>ΕΙΔΙΚΗ ΚΑΤΗΓΟΡΙΑ</t>
  </si>
  <si>
    <t>Μόρια Συν. Υπηρεσίας</t>
  </si>
  <si>
    <t>Μόρια Δυσμενών Συνθηκών</t>
  </si>
  <si>
    <t>Μόρια Οικ. Κατάστασης</t>
  </si>
  <si>
    <t>Μόρια Τέκνων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</si>
  <si>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</si>
  <si>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</si>
  <si>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</si>
  <si>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</si>
  <si>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</si>
  <si>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</si>
  <si>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</si>
  <si>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</si>
  <si>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</si>
  <si>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</si>
  <si>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</si>
  <si>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ΠΕ04.05 ΓΕΩΛΟΓΟΙ</t>
  </si>
  <si>
    <t>ΠΕ05 ΓΑΛΛΙΚΗΣ</t>
  </si>
  <si>
    <t>ΠΕ06 ΑΓΓΛΙΚΗΣ</t>
  </si>
  <si>
    <t>ΠΕ07 ΓΕΡΜΑΝΙΚΗΣ</t>
  </si>
  <si>
    <t>ΠΕ08 ΚΑΛΩΝ ΤΕΧΝΩΝ</t>
  </si>
  <si>
    <t>ΠΕ11 ΦΥΣΙΚΗΣ ΑΓΩΓΗΣ</t>
  </si>
  <si>
    <t>ΠΕ34 ΙΤΑΛΙΚΗΣ</t>
  </si>
  <si>
    <t>ΠΕ78 ΚΟΙΝΩΝΙΚΩΝ ΕΠΙΣΤΗΜΩΝ</t>
  </si>
  <si>
    <t>ΠΕ79.01 ΜΟΥΣΙΚΗΣ ΕΠΙΣΤΗΜΗΣ</t>
  </si>
  <si>
    <t>ΠΕ80 ΟΙΚΟΝΟΜΙΑΣ</t>
  </si>
  <si>
    <t>ΠΕ81 ΠΟΛ.ΜΗΧΑΝΙΚΩΝ</t>
  </si>
  <si>
    <t>ΠΕ82 ΜΗΧΑΝΟΛΟΓΩΝ</t>
  </si>
  <si>
    <t>ΠΕ83 ΗΛΕΚΤΡΟΛΟΓΩΝ</t>
  </si>
  <si>
    <t>ΠΕ84 ΗΛΕΚΤΡΟΝΙΚΩΝ</t>
  </si>
  <si>
    <t>ΠΕ85 ΧΗΜΙΚΩΝ ΜΗΧΑΝΙΚΩΝ</t>
  </si>
  <si>
    <t>ΠΕ86 ΠΛΗΡΟΦΟΡΙΚΗΣ</t>
  </si>
  <si>
    <t>ΠΕ87.01 ΙΑΤΡΙΚΗΣ</t>
  </si>
  <si>
    <t>ΠΕ87.02 ΝΟΣΗΛΕΥΤΙΚΗΣ</t>
  </si>
  <si>
    <t>ΠΕ87.04 ΙΑΤΡΙΚΩΝ ΕΡΓΑΣΤΗΡΙΩΝ</t>
  </si>
  <si>
    <t>ΠΕ87.05 ΟΔΟΝΤΟΤΕΧΝΙΚΗΣ</t>
  </si>
  <si>
    <t>ΠΕ87.09 ΒΡΕΦΟΝΗΠΙΟΚΟΜΩΝ</t>
  </si>
  <si>
    <t>ΠΕ88.02 ΦΥΤΙΚΗΣ ΠΑΡΑΓΩΓΗΣ</t>
  </si>
  <si>
    <t>ΤΕ01.30 ΒΟΗΘΟΙ ΒΡΕΦΟΚΟΜΩΝ- ΠΑΙΔΟΚΟΜΩΝ</t>
  </si>
  <si>
    <t>ΠΕ89.01 ΚΑΛΛΙΤΕΧΝΙΚΩΝ</t>
  </si>
  <si>
    <t>ΝΑΙ</t>
  </si>
  <si>
    <t>ΤΣΟΝΤΖΟΡΑ</t>
  </si>
  <si>
    <t>ΜΟΡΙΟΔΟΤΗΣΗ ΕΚΠΑΙΔΕΥΤΙΚΩΝ ΓΕΝΙΚΗΣ ΠΑΙΔΕΙΑΣ ΠΟΥ ΕΧΟΥΝ ΑΙΤΗΘΕΙ ΟΡΙΣΤΙΚΗ ΤΟΠΟΘΕΤΗΣΗ / ΒΕΛΤΙΩΣΗ (ΠΕΡΙΛΑΜΒΑΝΟΜΕΝΩΝ ΟΣΩΝ ΠΗΡΑΝ ΜΕΤΑΘΕΣΗ ΣΤΟ ΠΥΣΔΕ ΑΧΑΪΑΣ)</t>
  </si>
  <si>
    <t>ΓΕΛ ΔΕΜΕΝΙΚΩΝ</t>
  </si>
  <si>
    <t>ΓΕΛ ΛΟΥΣΙΚΩΝ</t>
  </si>
  <si>
    <t>1ο ΕΠΑΛ ΠΑΡΑΛΙΑΣ</t>
  </si>
  <si>
    <t>11ο ΓΕΛ ΠΑΤΡΩΝ</t>
  </si>
  <si>
    <t>ΞΥΔΕΑΣ</t>
  </si>
  <si>
    <t>ΑΛΕΞΑΝΔΡΟΠΟΥΛΟΥ</t>
  </si>
  <si>
    <t>ΕΠΑΛ ΚΑΛΑΒΡΥΤΩΝ</t>
  </si>
  <si>
    <t>ΓΚΟΝΤΖΗΣ</t>
  </si>
  <si>
    <t>722767</t>
  </si>
  <si>
    <t>ΓΙΑΝΝΟΠΟΥΛΟΣ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</si>
</sst>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45"/>
  <sheetViews>
    <sheetView tabSelected="1" zoomScale="90" zoomScaleNormal="90" workbookViewId="0">
      <selection activeCell="P24" sqref="P24"/>
    </sheetView>
  </sheetViews>
  <sheetFormatPr defaultColWidth="0" defaultRowHeight="13.8"/>
  <cols>
    <col min="1" max="1" width="4.44140625" style="1" bestFit="1" customWidth="1"/>
    <col min="2" max="2" width="19.33203125" style="1" customWidth="1"/>
    <col min="3" max="3" width="14" style="1" bestFit="1" customWidth="1"/>
    <col min="4" max="4" width="16.88671875" style="1" customWidth="1"/>
    <col min="5" max="5" width="9.109375" style="1" customWidth="1"/>
    <col min="6" max="6" width="27.88671875" style="11" customWidth="1"/>
    <col min="7" max="7" width="11.44140625" style="11" customWidth="1"/>
    <col min="8" max="8" width="9.5546875" style="1" bestFit="1" customWidth="1"/>
    <col min="9" max="9" width="9.6640625" style="1" bestFit="1" customWidth="1"/>
    <col min="10" max="10" width="12.109375" style="1" customWidth="1"/>
    <col min="11" max="12" width="9.109375" style="1" customWidth="1"/>
    <col min="13" max="13" width="14.33203125" style="1" bestFit="1" customWidth="1"/>
    <col min="14" max="14" width="11.88671875" style="1" bestFit="1" customWidth="1"/>
    <col min="15" max="15" width="14.33203125" style="1" bestFit="1" customWidth="1"/>
    <col min="16" max="16" width="14.109375" style="1" bestFit="1" customWidth="1"/>
    <col min="17" max="16384" width="0" style="1" hidden="1"/>
  </cols>
  <sheetData>
    <row r="1" spans="1:16">
      <c r="A1" s="19" t="s">
        <v>1395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3" spans="1:16">
      <c r="A3" s="16" t="s">
        <v>1363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41.4">
      <c r="A4" s="2" t="s">
        <v>1</v>
      </c>
      <c r="B4" s="2" t="s">
        <v>1349</v>
      </c>
      <c r="C4" s="2" t="s">
        <v>1350</v>
      </c>
      <c r="D4" s="2" t="s">
        <v>1351</v>
      </c>
      <c r="E4" s="2" t="s">
        <v>1348</v>
      </c>
      <c r="F4" s="3" t="s">
        <v>1352</v>
      </c>
      <c r="G4" s="3" t="s">
        <v>1353</v>
      </c>
      <c r="H4" s="3" t="s">
        <v>1354</v>
      </c>
      <c r="I4" s="3" t="s">
        <v>1355</v>
      </c>
      <c r="J4" s="3" t="s">
        <v>1356</v>
      </c>
      <c r="K4" s="3" t="s">
        <v>1357</v>
      </c>
      <c r="L4" s="3" t="s">
        <v>1358</v>
      </c>
      <c r="M4" s="3" t="s">
        <v>1359</v>
      </c>
      <c r="N4" s="3" t="s">
        <v>1360</v>
      </c>
      <c r="O4" s="3" t="s">
        <v>1361</v>
      </c>
      <c r="P4" s="3" t="s">
        <v>1362</v>
      </c>
    </row>
    <row r="5" spans="1:16">
      <c r="A5" s="4">
        <v>1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0</v>
      </c>
      <c r="G5" s="4" t="s">
        <v>1393</v>
      </c>
      <c r="H5" s="4">
        <v>47.5</v>
      </c>
      <c r="I5" s="4">
        <v>28.83</v>
      </c>
      <c r="J5" s="4">
        <v>4</v>
      </c>
      <c r="K5" s="4">
        <v>56</v>
      </c>
      <c r="L5" s="5">
        <v>136.33000000000001</v>
      </c>
      <c r="M5" s="4" t="s">
        <v>13</v>
      </c>
      <c r="N5" s="4">
        <v>4</v>
      </c>
      <c r="O5" s="4" t="s">
        <v>13</v>
      </c>
      <c r="P5" s="4">
        <v>4</v>
      </c>
    </row>
    <row r="6" spans="1:16" ht="27.6">
      <c r="A6" s="4">
        <v>2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/>
      <c r="H6" s="4">
        <v>78.12</v>
      </c>
      <c r="I6" s="4">
        <v>86.62</v>
      </c>
      <c r="J6" s="4">
        <v>4</v>
      </c>
      <c r="K6" s="4">
        <v>4</v>
      </c>
      <c r="L6" s="5">
        <f>SUM(H6:K6)</f>
        <v>172.74</v>
      </c>
      <c r="M6" s="4" t="s">
        <v>7</v>
      </c>
      <c r="N6" s="4">
        <v>4</v>
      </c>
      <c r="O6" s="4" t="s">
        <v>7</v>
      </c>
      <c r="P6" s="4">
        <v>4</v>
      </c>
    </row>
    <row r="7" spans="1:16" ht="27.6">
      <c r="A7" s="4">
        <v>3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/>
      <c r="H7" s="4">
        <v>60</v>
      </c>
      <c r="I7" s="4">
        <v>100.2</v>
      </c>
      <c r="J7" s="4">
        <v>4</v>
      </c>
      <c r="K7" s="4">
        <v>4</v>
      </c>
      <c r="L7" s="5">
        <v>168.2</v>
      </c>
      <c r="M7" s="4"/>
      <c r="N7" s="4">
        <v>0</v>
      </c>
      <c r="O7" s="4" t="s">
        <v>7</v>
      </c>
      <c r="P7" s="4">
        <v>4</v>
      </c>
    </row>
    <row r="8" spans="1:16">
      <c r="A8" s="4">
        <v>4</v>
      </c>
      <c r="B8" s="4" t="s">
        <v>9</v>
      </c>
      <c r="C8" s="4" t="s">
        <v>10</v>
      </c>
      <c r="D8" s="4" t="s">
        <v>4</v>
      </c>
      <c r="E8" s="4" t="s">
        <v>11</v>
      </c>
      <c r="F8" s="4" t="s">
        <v>12</v>
      </c>
      <c r="G8" s="4"/>
      <c r="H8" s="4">
        <v>52.5</v>
      </c>
      <c r="I8" s="4">
        <v>107.57</v>
      </c>
      <c r="J8" s="4">
        <v>4</v>
      </c>
      <c r="K8" s="4">
        <v>4</v>
      </c>
      <c r="L8" s="5">
        <f>SUM(H8:K8)</f>
        <v>168.07</v>
      </c>
      <c r="M8" s="4" t="s">
        <v>13</v>
      </c>
      <c r="N8" s="4">
        <v>4</v>
      </c>
      <c r="O8" s="4"/>
      <c r="P8" s="4">
        <v>0</v>
      </c>
    </row>
    <row r="9" spans="1:16">
      <c r="A9" s="4">
        <v>5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/>
      <c r="H9" s="4">
        <v>62.5</v>
      </c>
      <c r="I9" s="4">
        <v>97.78</v>
      </c>
      <c r="J9" s="4">
        <v>0</v>
      </c>
      <c r="K9" s="4">
        <v>0</v>
      </c>
      <c r="L9" s="5">
        <v>160.28</v>
      </c>
      <c r="M9" s="4" t="s">
        <v>13</v>
      </c>
      <c r="N9" s="4">
        <v>4</v>
      </c>
      <c r="O9" s="4"/>
      <c r="P9" s="4">
        <v>0</v>
      </c>
    </row>
    <row r="10" spans="1:16" ht="27.6">
      <c r="A10" s="4">
        <v>6</v>
      </c>
      <c r="B10" s="4" t="s">
        <v>24</v>
      </c>
      <c r="C10" s="4" t="s">
        <v>21</v>
      </c>
      <c r="D10" s="4" t="s">
        <v>25</v>
      </c>
      <c r="E10" s="4" t="s">
        <v>26</v>
      </c>
      <c r="F10" s="4" t="s">
        <v>27</v>
      </c>
      <c r="G10" s="4"/>
      <c r="H10" s="4">
        <v>47.91</v>
      </c>
      <c r="I10" s="4">
        <v>111.53</v>
      </c>
      <c r="J10" s="4">
        <v>0</v>
      </c>
      <c r="K10" s="4">
        <v>0</v>
      </c>
      <c r="L10" s="5">
        <v>159.44</v>
      </c>
      <c r="M10" s="4" t="s">
        <v>7</v>
      </c>
      <c r="N10" s="4">
        <v>4</v>
      </c>
      <c r="O10" s="4"/>
      <c r="P10" s="4">
        <v>0</v>
      </c>
    </row>
    <row r="11" spans="1:16" ht="22.5" customHeight="1">
      <c r="A11" s="4">
        <v>7</v>
      </c>
      <c r="B11" s="4" t="s">
        <v>59</v>
      </c>
      <c r="C11" s="4" t="s">
        <v>60</v>
      </c>
      <c r="D11" s="4" t="s">
        <v>16</v>
      </c>
      <c r="E11" s="4" t="s">
        <v>61</v>
      </c>
      <c r="F11" s="4" t="s">
        <v>62</v>
      </c>
      <c r="G11" s="4"/>
      <c r="H11" s="4">
        <v>71.87</v>
      </c>
      <c r="I11" s="4">
        <v>77.5</v>
      </c>
      <c r="J11" s="4">
        <v>4</v>
      </c>
      <c r="K11" s="4">
        <v>4</v>
      </c>
      <c r="L11" s="5">
        <v>157.37</v>
      </c>
      <c r="M11" s="4"/>
      <c r="N11" s="4">
        <v>0</v>
      </c>
      <c r="O11" s="4"/>
      <c r="P11" s="4">
        <v>0</v>
      </c>
    </row>
    <row r="12" spans="1:16" ht="15" customHeight="1">
      <c r="A12" s="4">
        <v>8</v>
      </c>
      <c r="B12" s="4" t="s">
        <v>68</v>
      </c>
      <c r="C12" s="4" t="s">
        <v>44</v>
      </c>
      <c r="D12" s="4" t="s">
        <v>69</v>
      </c>
      <c r="E12" s="4" t="s">
        <v>70</v>
      </c>
      <c r="F12" s="4" t="s">
        <v>71</v>
      </c>
      <c r="G12" s="4"/>
      <c r="H12" s="4">
        <v>45</v>
      </c>
      <c r="I12" s="4">
        <v>100.21</v>
      </c>
      <c r="J12" s="4">
        <v>4</v>
      </c>
      <c r="K12" s="4">
        <v>4</v>
      </c>
      <c r="L12" s="5">
        <v>153.21</v>
      </c>
      <c r="M12" s="4" t="s">
        <v>13</v>
      </c>
      <c r="N12" s="4">
        <v>4</v>
      </c>
      <c r="O12" s="4"/>
      <c r="P12" s="4">
        <v>0</v>
      </c>
    </row>
    <row r="13" spans="1:16" ht="22.5" customHeight="1">
      <c r="A13" s="4">
        <v>9</v>
      </c>
      <c r="B13" s="4" t="s">
        <v>51</v>
      </c>
      <c r="C13" s="4" t="s">
        <v>20</v>
      </c>
      <c r="D13" s="4" t="s">
        <v>52</v>
      </c>
      <c r="E13" s="4" t="s">
        <v>53</v>
      </c>
      <c r="F13" s="4" t="s">
        <v>54</v>
      </c>
      <c r="G13" s="4"/>
      <c r="H13" s="4">
        <v>43.33</v>
      </c>
      <c r="I13" s="4">
        <v>103.48</v>
      </c>
      <c r="J13" s="4">
        <v>4</v>
      </c>
      <c r="K13" s="4">
        <v>0</v>
      </c>
      <c r="L13" s="5">
        <v>150.81</v>
      </c>
      <c r="M13" s="4" t="s">
        <v>13</v>
      </c>
      <c r="N13" s="4">
        <v>4</v>
      </c>
      <c r="O13" s="4" t="s">
        <v>13</v>
      </c>
      <c r="P13" s="4">
        <v>4</v>
      </c>
    </row>
    <row r="14" spans="1:16" ht="15" customHeight="1">
      <c r="A14" s="4">
        <v>10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/>
      <c r="H14" s="4">
        <v>47.5</v>
      </c>
      <c r="I14" s="4">
        <v>76</v>
      </c>
      <c r="J14" s="4">
        <v>4</v>
      </c>
      <c r="K14" s="4">
        <v>4</v>
      </c>
      <c r="L14" s="5">
        <v>131.5</v>
      </c>
      <c r="M14" s="4" t="s">
        <v>7</v>
      </c>
      <c r="N14" s="4">
        <v>4</v>
      </c>
      <c r="O14" s="4"/>
      <c r="P14" s="4">
        <v>0</v>
      </c>
    </row>
    <row r="15" spans="1:16" ht="22.5" customHeight="1">
      <c r="A15" s="4">
        <v>11</v>
      </c>
      <c r="B15" s="14" t="s">
        <v>43</v>
      </c>
      <c r="C15" s="14" t="s">
        <v>44</v>
      </c>
      <c r="D15" s="14" t="s">
        <v>45</v>
      </c>
      <c r="E15" s="14" t="s">
        <v>46</v>
      </c>
      <c r="F15" s="14" t="s">
        <v>1396</v>
      </c>
      <c r="G15" s="4"/>
      <c r="H15" s="4">
        <v>52.5</v>
      </c>
      <c r="I15" s="4">
        <v>73.5</v>
      </c>
      <c r="J15" s="4">
        <v>4</v>
      </c>
      <c r="K15" s="4">
        <v>0</v>
      </c>
      <c r="L15" s="5">
        <v>130</v>
      </c>
      <c r="M15" s="4" t="s">
        <v>13</v>
      </c>
      <c r="N15" s="4">
        <v>4</v>
      </c>
      <c r="O15" s="4" t="s">
        <v>13</v>
      </c>
      <c r="P15" s="4">
        <v>4</v>
      </c>
    </row>
    <row r="16" spans="1:16" ht="15" customHeight="1">
      <c r="A16" s="4">
        <v>12</v>
      </c>
      <c r="B16" s="4" t="s">
        <v>35</v>
      </c>
      <c r="C16" s="4" t="s">
        <v>36</v>
      </c>
      <c r="D16" s="4" t="s">
        <v>16</v>
      </c>
      <c r="E16" s="4" t="s">
        <v>37</v>
      </c>
      <c r="F16" s="4" t="s">
        <v>38</v>
      </c>
      <c r="G16" s="4"/>
      <c r="H16" s="4">
        <v>52.91</v>
      </c>
      <c r="I16" s="4">
        <v>75.2</v>
      </c>
      <c r="J16" s="4">
        <v>0</v>
      </c>
      <c r="K16" s="4">
        <v>0</v>
      </c>
      <c r="L16" s="5">
        <v>128.11000000000001</v>
      </c>
      <c r="M16" s="4" t="s">
        <v>13</v>
      </c>
      <c r="N16" s="4">
        <v>4</v>
      </c>
      <c r="O16" s="4"/>
      <c r="P16" s="4">
        <v>0</v>
      </c>
    </row>
    <row r="17" spans="1:16" ht="15" customHeight="1">
      <c r="A17" s="4">
        <v>13</v>
      </c>
      <c r="B17" s="4" t="s">
        <v>39</v>
      </c>
      <c r="C17" s="4" t="s">
        <v>16</v>
      </c>
      <c r="D17" s="4" t="s">
        <v>40</v>
      </c>
      <c r="E17" s="4" t="s">
        <v>41</v>
      </c>
      <c r="F17" s="4" t="s">
        <v>42</v>
      </c>
      <c r="G17" s="4"/>
      <c r="H17" s="4">
        <v>58.75</v>
      </c>
      <c r="I17" s="4">
        <v>60.79</v>
      </c>
      <c r="J17" s="4">
        <v>4</v>
      </c>
      <c r="K17" s="4">
        <v>4</v>
      </c>
      <c r="L17" s="5">
        <v>127.54</v>
      </c>
      <c r="M17" s="4" t="s">
        <v>13</v>
      </c>
      <c r="N17" s="4">
        <v>4</v>
      </c>
      <c r="O17" s="4" t="s">
        <v>13</v>
      </c>
      <c r="P17" s="4">
        <v>4</v>
      </c>
    </row>
    <row r="18" spans="1:16" ht="27.6">
      <c r="A18" s="4">
        <v>14</v>
      </c>
      <c r="B18" s="4" t="s">
        <v>55</v>
      </c>
      <c r="C18" s="4" t="s">
        <v>56</v>
      </c>
      <c r="D18" s="4" t="s">
        <v>16</v>
      </c>
      <c r="E18" s="4" t="s">
        <v>57</v>
      </c>
      <c r="F18" s="4" t="s">
        <v>58</v>
      </c>
      <c r="G18" s="4"/>
      <c r="H18" s="4">
        <v>44.58</v>
      </c>
      <c r="I18" s="4">
        <v>72.650000000000006</v>
      </c>
      <c r="J18" s="4">
        <v>4</v>
      </c>
      <c r="K18" s="4">
        <v>4</v>
      </c>
      <c r="L18" s="5">
        <v>125.23</v>
      </c>
      <c r="M18" s="4" t="s">
        <v>7</v>
      </c>
      <c r="N18" s="4">
        <v>4</v>
      </c>
      <c r="O18" s="4"/>
      <c r="P18" s="4">
        <v>0</v>
      </c>
    </row>
    <row r="19" spans="1:16">
      <c r="A19" s="4">
        <v>15</v>
      </c>
      <c r="B19" s="4" t="s">
        <v>76</v>
      </c>
      <c r="C19" s="4" t="s">
        <v>77</v>
      </c>
      <c r="D19" s="4" t="s">
        <v>49</v>
      </c>
      <c r="E19" s="4" t="s">
        <v>78</v>
      </c>
      <c r="F19" s="4" t="s">
        <v>79</v>
      </c>
      <c r="G19" s="4"/>
      <c r="H19" s="4">
        <v>51.66</v>
      </c>
      <c r="I19" s="4">
        <v>57.26</v>
      </c>
      <c r="J19" s="4">
        <v>4</v>
      </c>
      <c r="K19" s="4">
        <v>8</v>
      </c>
      <c r="L19" s="5">
        <v>120.92</v>
      </c>
      <c r="M19" s="4" t="s">
        <v>80</v>
      </c>
      <c r="N19" s="4">
        <v>4</v>
      </c>
      <c r="O19" s="4" t="s">
        <v>13</v>
      </c>
      <c r="P19" s="4">
        <v>4</v>
      </c>
    </row>
    <row r="20" spans="1:16" ht="27.6">
      <c r="A20" s="4">
        <v>16</v>
      </c>
      <c r="B20" s="4" t="s">
        <v>72</v>
      </c>
      <c r="C20" s="4" t="s">
        <v>40</v>
      </c>
      <c r="D20" s="4" t="s">
        <v>49</v>
      </c>
      <c r="E20" s="4" t="s">
        <v>73</v>
      </c>
      <c r="F20" s="4" t="s">
        <v>74</v>
      </c>
      <c r="G20" s="4"/>
      <c r="H20" s="4">
        <v>59.37</v>
      </c>
      <c r="I20" s="4">
        <v>45.8</v>
      </c>
      <c r="J20" s="4">
        <v>4</v>
      </c>
      <c r="K20" s="4">
        <v>8</v>
      </c>
      <c r="L20" s="5">
        <v>117.17</v>
      </c>
      <c r="M20" s="4" t="s">
        <v>13</v>
      </c>
      <c r="N20" s="4">
        <v>4</v>
      </c>
      <c r="O20" s="4" t="s">
        <v>75</v>
      </c>
      <c r="P20" s="4">
        <v>0</v>
      </c>
    </row>
    <row r="21" spans="1:16">
      <c r="A21" s="4">
        <v>17</v>
      </c>
      <c r="B21" s="4" t="s">
        <v>31</v>
      </c>
      <c r="C21" s="4" t="s">
        <v>32</v>
      </c>
      <c r="D21" s="4" t="s">
        <v>16</v>
      </c>
      <c r="E21" s="4" t="s">
        <v>33</v>
      </c>
      <c r="F21" s="4" t="s">
        <v>34</v>
      </c>
      <c r="G21" s="4"/>
      <c r="H21" s="4">
        <v>45.41</v>
      </c>
      <c r="I21" s="4">
        <v>58.81</v>
      </c>
      <c r="J21" s="4">
        <v>4</v>
      </c>
      <c r="K21" s="4">
        <v>0</v>
      </c>
      <c r="L21" s="5">
        <v>108.22</v>
      </c>
      <c r="M21" s="4" t="s">
        <v>13</v>
      </c>
      <c r="N21" s="4">
        <v>4</v>
      </c>
      <c r="O21" s="4" t="s">
        <v>13</v>
      </c>
      <c r="P21" s="4">
        <v>4</v>
      </c>
    </row>
    <row r="22" spans="1:16">
      <c r="A22" s="4">
        <v>18</v>
      </c>
      <c r="B22" s="4" t="s">
        <v>28</v>
      </c>
      <c r="C22" s="4" t="s">
        <v>29</v>
      </c>
      <c r="D22" s="4" t="s">
        <v>21</v>
      </c>
      <c r="E22" s="4" t="s">
        <v>30</v>
      </c>
      <c r="F22" s="4" t="s">
        <v>0</v>
      </c>
      <c r="G22" s="4"/>
      <c r="H22" s="4">
        <v>29.16</v>
      </c>
      <c r="I22" s="4">
        <v>63.91</v>
      </c>
      <c r="J22" s="4">
        <v>0</v>
      </c>
      <c r="K22" s="4">
        <v>0</v>
      </c>
      <c r="L22" s="5">
        <v>93.07</v>
      </c>
      <c r="M22" s="4" t="s">
        <v>7</v>
      </c>
      <c r="N22" s="4">
        <v>4</v>
      </c>
      <c r="O22" s="4"/>
      <c r="P22" s="4">
        <v>0</v>
      </c>
    </row>
    <row r="23" spans="1:16">
      <c r="A23" s="4">
        <v>19</v>
      </c>
      <c r="B23" s="4" t="s">
        <v>81</v>
      </c>
      <c r="C23" s="4" t="s">
        <v>82</v>
      </c>
      <c r="D23" s="4" t="s">
        <v>83</v>
      </c>
      <c r="E23" s="4" t="s">
        <v>84</v>
      </c>
      <c r="F23" s="4" t="s">
        <v>85</v>
      </c>
      <c r="G23" s="4"/>
      <c r="H23" s="4">
        <v>29.79</v>
      </c>
      <c r="I23" s="4">
        <v>30.14</v>
      </c>
      <c r="J23" s="4">
        <v>4</v>
      </c>
      <c r="K23" s="4">
        <v>4</v>
      </c>
      <c r="L23" s="5">
        <v>67.930000000000007</v>
      </c>
      <c r="M23" s="4" t="s">
        <v>13</v>
      </c>
      <c r="N23" s="4">
        <v>4</v>
      </c>
      <c r="O23" s="4" t="s">
        <v>13</v>
      </c>
      <c r="P23" s="4">
        <v>4</v>
      </c>
    </row>
    <row r="24" spans="1:16">
      <c r="A24" s="4">
        <v>20</v>
      </c>
      <c r="B24" s="4" t="s">
        <v>1405</v>
      </c>
      <c r="C24" s="4" t="s">
        <v>48</v>
      </c>
      <c r="D24" s="4" t="s">
        <v>942</v>
      </c>
      <c r="E24" s="4" t="s">
        <v>1404</v>
      </c>
      <c r="F24" s="4" t="s">
        <v>0</v>
      </c>
      <c r="G24" s="4"/>
      <c r="H24" s="4">
        <v>12.5</v>
      </c>
      <c r="I24" s="4">
        <v>15.73</v>
      </c>
      <c r="J24" s="4">
        <v>0</v>
      </c>
      <c r="K24" s="4">
        <v>0</v>
      </c>
      <c r="L24" s="5">
        <f>SUM(H24:K24)</f>
        <v>28.23</v>
      </c>
      <c r="M24" s="4" t="s">
        <v>13</v>
      </c>
      <c r="N24" s="4">
        <v>4</v>
      </c>
      <c r="O24" s="4"/>
      <c r="P24" s="4">
        <v>0</v>
      </c>
    </row>
    <row r="25" spans="1:1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4"/>
      <c r="N25" s="4"/>
      <c r="O25" s="4"/>
      <c r="P25" s="4"/>
    </row>
    <row r="26" spans="1:16" ht="12" customHeight="1">
      <c r="A26" s="16" t="s">
        <v>1364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41.4">
      <c r="A27" s="2" t="s">
        <v>1</v>
      </c>
      <c r="B27" s="2" t="s">
        <v>1349</v>
      </c>
      <c r="C27" s="2" t="s">
        <v>1350</v>
      </c>
      <c r="D27" s="2" t="s">
        <v>1351</v>
      </c>
      <c r="E27" s="2" t="s">
        <v>1348</v>
      </c>
      <c r="F27" s="3" t="s">
        <v>1352</v>
      </c>
      <c r="G27" s="3" t="s">
        <v>1353</v>
      </c>
      <c r="H27" s="3" t="s">
        <v>1354</v>
      </c>
      <c r="I27" s="3" t="s">
        <v>1355</v>
      </c>
      <c r="J27" s="3" t="s">
        <v>1356</v>
      </c>
      <c r="K27" s="3" t="s">
        <v>1357</v>
      </c>
      <c r="L27" s="3" t="s">
        <v>1358</v>
      </c>
      <c r="M27" s="3" t="s">
        <v>1359</v>
      </c>
      <c r="N27" s="3" t="s">
        <v>1360</v>
      </c>
      <c r="O27" s="3" t="s">
        <v>1361</v>
      </c>
      <c r="P27" s="3" t="s">
        <v>1362</v>
      </c>
    </row>
    <row r="28" spans="1:16" ht="22.5" customHeight="1">
      <c r="A28" s="4">
        <v>1</v>
      </c>
      <c r="B28" s="4" t="s">
        <v>1254</v>
      </c>
      <c r="C28" s="4" t="s">
        <v>280</v>
      </c>
      <c r="D28" s="4" t="s">
        <v>25</v>
      </c>
      <c r="E28" s="4" t="s">
        <v>1255</v>
      </c>
      <c r="F28" s="4" t="s">
        <v>0</v>
      </c>
      <c r="G28" s="4" t="s">
        <v>1393</v>
      </c>
      <c r="H28" s="4">
        <v>34.159999999999997</v>
      </c>
      <c r="I28" s="4">
        <v>98.32</v>
      </c>
      <c r="J28" s="4">
        <v>4</v>
      </c>
      <c r="K28" s="4">
        <v>4</v>
      </c>
      <c r="L28" s="5">
        <f>SUM(H28:K28)</f>
        <v>140.47999999999999</v>
      </c>
      <c r="M28" s="4" t="s">
        <v>13</v>
      </c>
      <c r="N28" s="4">
        <v>4</v>
      </c>
      <c r="O28" s="4"/>
      <c r="P28" s="7">
        <v>0</v>
      </c>
    </row>
    <row r="29" spans="1:16">
      <c r="A29" s="4">
        <v>2</v>
      </c>
      <c r="B29" s="4" t="s">
        <v>336</v>
      </c>
      <c r="C29" s="4" t="s">
        <v>280</v>
      </c>
      <c r="D29" s="4" t="s">
        <v>4</v>
      </c>
      <c r="E29" s="4" t="s">
        <v>337</v>
      </c>
      <c r="F29" s="4" t="s">
        <v>42</v>
      </c>
      <c r="G29" s="4" t="s">
        <v>1393</v>
      </c>
      <c r="H29" s="4">
        <v>28.95</v>
      </c>
      <c r="I29" s="4">
        <v>41.37</v>
      </c>
      <c r="J29" s="4">
        <v>4</v>
      </c>
      <c r="K29" s="4">
        <v>21</v>
      </c>
      <c r="L29" s="5">
        <v>95.32</v>
      </c>
      <c r="M29" s="4" t="s">
        <v>13</v>
      </c>
      <c r="N29" s="4">
        <v>4</v>
      </c>
      <c r="O29" s="4" t="s">
        <v>13</v>
      </c>
      <c r="P29" s="4">
        <v>4</v>
      </c>
    </row>
    <row r="30" spans="1:16">
      <c r="A30" s="4">
        <v>3</v>
      </c>
      <c r="B30" s="4" t="s">
        <v>1218</v>
      </c>
      <c r="C30" s="4" t="s">
        <v>36</v>
      </c>
      <c r="D30" s="4" t="s">
        <v>97</v>
      </c>
      <c r="E30" s="4" t="s">
        <v>1219</v>
      </c>
      <c r="F30" s="4" t="s">
        <v>0</v>
      </c>
      <c r="G30" s="4"/>
      <c r="H30" s="4">
        <v>93.12</v>
      </c>
      <c r="I30" s="4">
        <v>261.64</v>
      </c>
      <c r="J30" s="7">
        <v>0</v>
      </c>
      <c r="K30" s="7">
        <v>0</v>
      </c>
      <c r="L30" s="5">
        <f>SUM(H30:K30)</f>
        <v>354.76</v>
      </c>
      <c r="M30" s="4"/>
      <c r="N30" s="4">
        <v>0</v>
      </c>
      <c r="O30" s="4"/>
      <c r="P30" s="7">
        <v>0</v>
      </c>
    </row>
    <row r="31" spans="1:16">
      <c r="A31" s="4">
        <v>4</v>
      </c>
      <c r="B31" s="4" t="s">
        <v>1220</v>
      </c>
      <c r="C31" s="4" t="s">
        <v>739</v>
      </c>
      <c r="D31" s="4" t="s">
        <v>318</v>
      </c>
      <c r="E31" s="4" t="s">
        <v>1221</v>
      </c>
      <c r="F31" s="4" t="s">
        <v>0</v>
      </c>
      <c r="G31" s="9"/>
      <c r="H31" s="4">
        <v>70</v>
      </c>
      <c r="I31" s="4">
        <v>195.65</v>
      </c>
      <c r="J31" s="7">
        <v>4</v>
      </c>
      <c r="K31" s="7">
        <v>0</v>
      </c>
      <c r="L31" s="5">
        <f>SUM(H31:K31)</f>
        <v>269.64999999999998</v>
      </c>
      <c r="M31" s="4"/>
      <c r="N31" s="4">
        <v>0</v>
      </c>
      <c r="O31" s="4"/>
      <c r="P31" s="7">
        <v>0</v>
      </c>
    </row>
    <row r="32" spans="1:16" ht="27.6">
      <c r="A32" s="4">
        <v>5</v>
      </c>
      <c r="B32" s="4" t="s">
        <v>86</v>
      </c>
      <c r="C32" s="4" t="s">
        <v>87</v>
      </c>
      <c r="D32" s="4" t="s">
        <v>88</v>
      </c>
      <c r="E32" s="4" t="s">
        <v>89</v>
      </c>
      <c r="F32" s="4" t="s">
        <v>90</v>
      </c>
      <c r="G32" s="9"/>
      <c r="H32" s="4">
        <v>47.91</v>
      </c>
      <c r="I32" s="4">
        <v>170.75</v>
      </c>
      <c r="J32" s="7">
        <v>4</v>
      </c>
      <c r="K32" s="7">
        <v>4</v>
      </c>
      <c r="L32" s="5">
        <f>SUM(H32:K32)</f>
        <v>226.66</v>
      </c>
      <c r="M32" s="4" t="s">
        <v>91</v>
      </c>
      <c r="N32" s="4">
        <v>4</v>
      </c>
      <c r="O32" s="4"/>
      <c r="P32" s="7">
        <v>0</v>
      </c>
    </row>
    <row r="33" spans="1:16">
      <c r="A33" s="4">
        <v>6</v>
      </c>
      <c r="B33" s="4" t="s">
        <v>213</v>
      </c>
      <c r="C33" s="4" t="s">
        <v>108</v>
      </c>
      <c r="D33" s="4" t="s">
        <v>45</v>
      </c>
      <c r="E33" s="4" t="s">
        <v>214</v>
      </c>
      <c r="F33" s="4" t="s">
        <v>71</v>
      </c>
      <c r="G33" s="9"/>
      <c r="H33" s="4">
        <v>40.83</v>
      </c>
      <c r="I33" s="4">
        <v>133.44999999999999</v>
      </c>
      <c r="J33" s="4">
        <v>4</v>
      </c>
      <c r="K33" s="4">
        <v>8</v>
      </c>
      <c r="L33" s="5">
        <v>186.28</v>
      </c>
      <c r="M33" s="4"/>
      <c r="N33" s="4">
        <v>0</v>
      </c>
      <c r="O33" s="4" t="s">
        <v>13</v>
      </c>
      <c r="P33" s="4">
        <v>4</v>
      </c>
    </row>
    <row r="34" spans="1:16" ht="27.6">
      <c r="A34" s="4">
        <v>7</v>
      </c>
      <c r="B34" s="4" t="s">
        <v>332</v>
      </c>
      <c r="C34" s="4" t="s">
        <v>65</v>
      </c>
      <c r="D34" s="4" t="s">
        <v>210</v>
      </c>
      <c r="E34" s="4" t="s">
        <v>333</v>
      </c>
      <c r="F34" s="4" t="s">
        <v>27</v>
      </c>
      <c r="G34" s="9"/>
      <c r="H34" s="4">
        <v>64.58</v>
      </c>
      <c r="I34" s="4">
        <v>121.41</v>
      </c>
      <c r="J34" s="4">
        <v>0</v>
      </c>
      <c r="K34" s="4">
        <v>0</v>
      </c>
      <c r="L34" s="5">
        <v>185.99</v>
      </c>
      <c r="M34" s="4" t="s">
        <v>7</v>
      </c>
      <c r="N34" s="4">
        <v>4</v>
      </c>
      <c r="O34" s="4"/>
      <c r="P34" s="4">
        <v>0</v>
      </c>
    </row>
    <row r="35" spans="1:16" ht="27.6">
      <c r="A35" s="4">
        <v>8</v>
      </c>
      <c r="B35" s="4" t="s">
        <v>303</v>
      </c>
      <c r="C35" s="4" t="s">
        <v>304</v>
      </c>
      <c r="D35" s="4" t="s">
        <v>305</v>
      </c>
      <c r="E35" s="4" t="s">
        <v>306</v>
      </c>
      <c r="F35" s="4" t="s">
        <v>27</v>
      </c>
      <c r="G35" s="9"/>
      <c r="H35" s="4">
        <v>68.540000000000006</v>
      </c>
      <c r="I35" s="4">
        <v>106.39</v>
      </c>
      <c r="J35" s="4">
        <v>4</v>
      </c>
      <c r="K35" s="4">
        <v>4</v>
      </c>
      <c r="L35" s="5">
        <v>182.93</v>
      </c>
      <c r="M35" s="4" t="s">
        <v>7</v>
      </c>
      <c r="N35" s="4">
        <v>4</v>
      </c>
      <c r="O35" s="4"/>
      <c r="P35" s="4">
        <v>0</v>
      </c>
    </row>
    <row r="36" spans="1:16">
      <c r="A36" s="4">
        <v>9</v>
      </c>
      <c r="B36" s="4" t="s">
        <v>413</v>
      </c>
      <c r="C36" s="4" t="s">
        <v>87</v>
      </c>
      <c r="D36" s="4" t="s">
        <v>414</v>
      </c>
      <c r="E36" s="4" t="s">
        <v>415</v>
      </c>
      <c r="F36" s="4" t="s">
        <v>416</v>
      </c>
      <c r="G36" s="9"/>
      <c r="H36" s="4">
        <v>78.540000000000006</v>
      </c>
      <c r="I36" s="4">
        <v>97.55</v>
      </c>
      <c r="J36" s="4">
        <v>0</v>
      </c>
      <c r="K36" s="4">
        <v>0</v>
      </c>
      <c r="L36" s="5">
        <v>176.09</v>
      </c>
      <c r="M36" s="4" t="s">
        <v>13</v>
      </c>
      <c r="N36" s="4">
        <v>4</v>
      </c>
      <c r="O36" s="4"/>
      <c r="P36" s="4">
        <v>0</v>
      </c>
    </row>
    <row r="37" spans="1:16">
      <c r="A37" s="4">
        <v>10</v>
      </c>
      <c r="B37" s="4" t="s">
        <v>168</v>
      </c>
      <c r="C37" s="4" t="s">
        <v>65</v>
      </c>
      <c r="D37" s="4" t="s">
        <v>169</v>
      </c>
      <c r="E37" s="4" t="s">
        <v>170</v>
      </c>
      <c r="F37" s="4" t="s">
        <v>171</v>
      </c>
      <c r="G37" s="9"/>
      <c r="H37" s="4">
        <v>55</v>
      </c>
      <c r="I37" s="4">
        <v>105.89</v>
      </c>
      <c r="J37" s="7">
        <v>4</v>
      </c>
      <c r="K37" s="7">
        <v>4</v>
      </c>
      <c r="L37" s="5">
        <v>168.89</v>
      </c>
      <c r="M37" s="4" t="s">
        <v>13</v>
      </c>
      <c r="N37" s="4">
        <v>4</v>
      </c>
      <c r="O37" s="4" t="s">
        <v>13</v>
      </c>
      <c r="P37" s="7">
        <v>4</v>
      </c>
    </row>
    <row r="38" spans="1:16" ht="27.6">
      <c r="A38" s="4">
        <v>11</v>
      </c>
      <c r="B38" s="4" t="s">
        <v>172</v>
      </c>
      <c r="C38" s="4" t="s">
        <v>97</v>
      </c>
      <c r="D38" s="4" t="s">
        <v>77</v>
      </c>
      <c r="E38" s="4" t="s">
        <v>173</v>
      </c>
      <c r="F38" s="4" t="s">
        <v>174</v>
      </c>
      <c r="G38" s="9"/>
      <c r="H38" s="4">
        <v>60</v>
      </c>
      <c r="I38" s="4">
        <v>100.14</v>
      </c>
      <c r="J38" s="4">
        <v>4</v>
      </c>
      <c r="K38" s="4">
        <v>4</v>
      </c>
      <c r="L38" s="5">
        <v>168.14</v>
      </c>
      <c r="M38" s="4" t="s">
        <v>13</v>
      </c>
      <c r="N38" s="4">
        <v>4</v>
      </c>
      <c r="O38" s="4" t="s">
        <v>13</v>
      </c>
      <c r="P38" s="4">
        <v>4</v>
      </c>
    </row>
    <row r="39" spans="1:16" ht="27.6">
      <c r="A39" s="4">
        <v>12</v>
      </c>
      <c r="B39" s="4" t="s">
        <v>209</v>
      </c>
      <c r="C39" s="4" t="s">
        <v>210</v>
      </c>
      <c r="D39" s="4" t="s">
        <v>77</v>
      </c>
      <c r="E39" s="4" t="s">
        <v>211</v>
      </c>
      <c r="F39" s="4" t="s">
        <v>212</v>
      </c>
      <c r="G39" s="9"/>
      <c r="H39" s="4">
        <v>35</v>
      </c>
      <c r="I39" s="4">
        <v>128.38</v>
      </c>
      <c r="J39" s="4">
        <v>4</v>
      </c>
      <c r="K39" s="4">
        <v>0</v>
      </c>
      <c r="L39" s="5">
        <v>167.38</v>
      </c>
      <c r="M39" s="4" t="s">
        <v>13</v>
      </c>
      <c r="N39" s="4">
        <v>4</v>
      </c>
      <c r="O39" s="4" t="s">
        <v>13</v>
      </c>
      <c r="P39" s="4">
        <v>4</v>
      </c>
    </row>
    <row r="40" spans="1:16">
      <c r="A40" s="4">
        <v>13</v>
      </c>
      <c r="B40" s="4" t="s">
        <v>152</v>
      </c>
      <c r="C40" s="4" t="s">
        <v>153</v>
      </c>
      <c r="D40" s="4" t="s">
        <v>154</v>
      </c>
      <c r="E40" s="4" t="s">
        <v>155</v>
      </c>
      <c r="F40" s="4" t="s">
        <v>156</v>
      </c>
      <c r="G40" s="9"/>
      <c r="H40" s="4">
        <v>68.540000000000006</v>
      </c>
      <c r="I40" s="4">
        <v>89.06</v>
      </c>
      <c r="J40" s="7">
        <v>4</v>
      </c>
      <c r="K40" s="7">
        <v>4</v>
      </c>
      <c r="L40" s="5">
        <v>165.6</v>
      </c>
      <c r="M40" s="4" t="s">
        <v>13</v>
      </c>
      <c r="N40" s="4">
        <v>4</v>
      </c>
      <c r="O40" s="4" t="s">
        <v>13</v>
      </c>
      <c r="P40" s="7">
        <v>4</v>
      </c>
    </row>
    <row r="41" spans="1:16" ht="27.6">
      <c r="A41" s="4">
        <v>14</v>
      </c>
      <c r="B41" s="4" t="s">
        <v>227</v>
      </c>
      <c r="C41" s="4" t="s">
        <v>15</v>
      </c>
      <c r="D41" s="4" t="s">
        <v>4</v>
      </c>
      <c r="E41" s="4" t="s">
        <v>228</v>
      </c>
      <c r="F41" s="4" t="s">
        <v>74</v>
      </c>
      <c r="G41" s="9"/>
      <c r="H41" s="4">
        <v>65.41</v>
      </c>
      <c r="I41" s="4">
        <v>95.97</v>
      </c>
      <c r="J41" s="4">
        <v>0</v>
      </c>
      <c r="K41" s="4">
        <v>0</v>
      </c>
      <c r="L41" s="5">
        <v>161.38</v>
      </c>
      <c r="M41" s="4" t="s">
        <v>13</v>
      </c>
      <c r="N41" s="4">
        <v>4</v>
      </c>
      <c r="O41" s="4"/>
      <c r="P41" s="4">
        <v>0</v>
      </c>
    </row>
    <row r="42" spans="1:16">
      <c r="A42" s="4">
        <v>15</v>
      </c>
      <c r="B42" s="4" t="s">
        <v>235</v>
      </c>
      <c r="C42" s="4" t="s">
        <v>236</v>
      </c>
      <c r="D42" s="4" t="s">
        <v>16</v>
      </c>
      <c r="E42" s="4" t="s">
        <v>237</v>
      </c>
      <c r="F42" s="4" t="s">
        <v>238</v>
      </c>
      <c r="G42" s="9"/>
      <c r="H42" s="4">
        <v>81.25</v>
      </c>
      <c r="I42" s="4">
        <v>79.64</v>
      </c>
      <c r="J42" s="4">
        <v>0</v>
      </c>
      <c r="K42" s="4">
        <v>0</v>
      </c>
      <c r="L42" s="5">
        <v>160.88999999999999</v>
      </c>
      <c r="M42" s="4" t="s">
        <v>80</v>
      </c>
      <c r="N42" s="4">
        <v>4</v>
      </c>
      <c r="O42" s="4"/>
      <c r="P42" s="4">
        <v>0</v>
      </c>
    </row>
    <row r="43" spans="1:16" ht="27.6">
      <c r="A43" s="4">
        <v>16</v>
      </c>
      <c r="B43" s="4" t="s">
        <v>165</v>
      </c>
      <c r="C43" s="4" t="s">
        <v>16</v>
      </c>
      <c r="D43" s="4" t="s">
        <v>88</v>
      </c>
      <c r="E43" s="4" t="s">
        <v>166</v>
      </c>
      <c r="F43" s="4" t="s">
        <v>167</v>
      </c>
      <c r="G43" s="9"/>
      <c r="H43" s="4">
        <v>52.5</v>
      </c>
      <c r="I43" s="4">
        <v>95.99</v>
      </c>
      <c r="J43" s="7">
        <v>4</v>
      </c>
      <c r="K43" s="7">
        <v>8</v>
      </c>
      <c r="L43" s="5">
        <v>160.49</v>
      </c>
      <c r="M43" s="4"/>
      <c r="N43" s="4">
        <v>0</v>
      </c>
      <c r="O43" s="4" t="s">
        <v>13</v>
      </c>
      <c r="P43" s="7">
        <v>4</v>
      </c>
    </row>
    <row r="44" spans="1:16">
      <c r="A44" s="4">
        <v>17</v>
      </c>
      <c r="B44" s="4" t="s">
        <v>215</v>
      </c>
      <c r="C44" s="4" t="s">
        <v>216</v>
      </c>
      <c r="D44" s="4" t="s">
        <v>94</v>
      </c>
      <c r="E44" s="4" t="s">
        <v>217</v>
      </c>
      <c r="F44" s="4" t="s">
        <v>42</v>
      </c>
      <c r="G44" s="9"/>
      <c r="H44" s="4">
        <v>41.45</v>
      </c>
      <c r="I44" s="4">
        <v>100.79</v>
      </c>
      <c r="J44" s="4">
        <v>4</v>
      </c>
      <c r="K44" s="4">
        <v>14</v>
      </c>
      <c r="L44" s="5">
        <v>160.24</v>
      </c>
      <c r="M44" s="4" t="s">
        <v>13</v>
      </c>
      <c r="N44" s="4">
        <v>4</v>
      </c>
      <c r="O44" s="4"/>
      <c r="P44" s="4">
        <v>0</v>
      </c>
    </row>
    <row r="45" spans="1:16">
      <c r="A45" s="4">
        <v>18</v>
      </c>
      <c r="B45" s="4" t="s">
        <v>315</v>
      </c>
      <c r="C45" s="4" t="s">
        <v>97</v>
      </c>
      <c r="D45" s="4" t="s">
        <v>4</v>
      </c>
      <c r="E45" s="4" t="s">
        <v>316</v>
      </c>
      <c r="F45" s="4" t="s">
        <v>282</v>
      </c>
      <c r="G45" s="9"/>
      <c r="H45" s="4">
        <v>61.87</v>
      </c>
      <c r="I45" s="4">
        <v>86.16</v>
      </c>
      <c r="J45" s="4">
        <v>4</v>
      </c>
      <c r="K45" s="4">
        <v>8</v>
      </c>
      <c r="L45" s="5">
        <v>160.03</v>
      </c>
      <c r="M45" s="4" t="s">
        <v>13</v>
      </c>
      <c r="N45" s="4">
        <v>4</v>
      </c>
      <c r="O45" s="4" t="s">
        <v>13</v>
      </c>
      <c r="P45" s="4">
        <v>4</v>
      </c>
    </row>
    <row r="46" spans="1:16">
      <c r="A46" s="4">
        <v>19</v>
      </c>
      <c r="B46" s="4" t="s">
        <v>260</v>
      </c>
      <c r="C46" s="4" t="s">
        <v>87</v>
      </c>
      <c r="D46" s="4" t="s">
        <v>45</v>
      </c>
      <c r="E46" s="4" t="s">
        <v>261</v>
      </c>
      <c r="F46" s="4" t="s">
        <v>34</v>
      </c>
      <c r="G46" s="9"/>
      <c r="H46" s="4">
        <v>65.2</v>
      </c>
      <c r="I46" s="4">
        <v>90.57</v>
      </c>
      <c r="J46" s="4">
        <v>4</v>
      </c>
      <c r="K46" s="4">
        <v>0</v>
      </c>
      <c r="L46" s="5">
        <v>159.77000000000001</v>
      </c>
      <c r="M46" s="4" t="s">
        <v>13</v>
      </c>
      <c r="N46" s="4">
        <v>4</v>
      </c>
      <c r="O46" s="4"/>
      <c r="P46" s="4">
        <v>0</v>
      </c>
    </row>
    <row r="47" spans="1:16">
      <c r="A47" s="4">
        <v>20</v>
      </c>
      <c r="B47" s="4" t="s">
        <v>342</v>
      </c>
      <c r="C47" s="4" t="s">
        <v>20</v>
      </c>
      <c r="D47" s="4" t="s">
        <v>318</v>
      </c>
      <c r="E47" s="4" t="s">
        <v>343</v>
      </c>
      <c r="F47" s="4" t="s">
        <v>149</v>
      </c>
      <c r="G47" s="9"/>
      <c r="H47" s="4">
        <v>71.87</v>
      </c>
      <c r="I47" s="4">
        <v>78.25</v>
      </c>
      <c r="J47" s="4">
        <v>4</v>
      </c>
      <c r="K47" s="4">
        <v>4</v>
      </c>
      <c r="L47" s="5">
        <v>158.12</v>
      </c>
      <c r="M47" s="4" t="s">
        <v>13</v>
      </c>
      <c r="N47" s="4">
        <v>4</v>
      </c>
      <c r="O47" s="4"/>
      <c r="P47" s="4">
        <v>0</v>
      </c>
    </row>
    <row r="48" spans="1:16">
      <c r="A48" s="4">
        <v>21</v>
      </c>
      <c r="B48" s="4" t="s">
        <v>398</v>
      </c>
      <c r="C48" s="4" t="s">
        <v>87</v>
      </c>
      <c r="D48" s="4" t="s">
        <v>45</v>
      </c>
      <c r="E48" s="4" t="s">
        <v>399</v>
      </c>
      <c r="F48" s="4" t="s">
        <v>377</v>
      </c>
      <c r="G48" s="9"/>
      <c r="H48" s="4">
        <v>37.5</v>
      </c>
      <c r="I48" s="4">
        <v>108.14</v>
      </c>
      <c r="J48" s="4">
        <v>4</v>
      </c>
      <c r="K48" s="4">
        <v>8</v>
      </c>
      <c r="L48" s="5">
        <v>157.63999999999999</v>
      </c>
      <c r="M48" s="4" t="s">
        <v>13</v>
      </c>
      <c r="N48" s="4">
        <v>4</v>
      </c>
      <c r="O48" s="4" t="s">
        <v>13</v>
      </c>
      <c r="P48" s="4">
        <v>4</v>
      </c>
    </row>
    <row r="49" spans="1:16" ht="27.6">
      <c r="A49" s="4">
        <v>22</v>
      </c>
      <c r="B49" s="4" t="s">
        <v>355</v>
      </c>
      <c r="C49" s="4" t="s">
        <v>20</v>
      </c>
      <c r="D49" s="4" t="s">
        <v>77</v>
      </c>
      <c r="E49" s="4" t="s">
        <v>356</v>
      </c>
      <c r="F49" s="4" t="s">
        <v>357</v>
      </c>
      <c r="G49" s="9"/>
      <c r="H49" s="4">
        <v>48.12</v>
      </c>
      <c r="I49" s="4">
        <v>101.37</v>
      </c>
      <c r="J49" s="4">
        <v>4</v>
      </c>
      <c r="K49" s="4">
        <v>4</v>
      </c>
      <c r="L49" s="5">
        <v>157.49</v>
      </c>
      <c r="M49" s="4" t="s">
        <v>13</v>
      </c>
      <c r="N49" s="4">
        <v>4</v>
      </c>
      <c r="O49" s="4"/>
      <c r="P49" s="4">
        <v>0</v>
      </c>
    </row>
    <row r="50" spans="1:16" ht="15" customHeight="1">
      <c r="A50" s="4">
        <v>23</v>
      </c>
      <c r="B50" s="4" t="s">
        <v>417</v>
      </c>
      <c r="C50" s="4" t="s">
        <v>128</v>
      </c>
      <c r="D50" s="4" t="s">
        <v>49</v>
      </c>
      <c r="E50" s="4" t="s">
        <v>418</v>
      </c>
      <c r="F50" s="4" t="s">
        <v>231</v>
      </c>
      <c r="G50" s="9"/>
      <c r="H50" s="4">
        <v>46.04</v>
      </c>
      <c r="I50" s="4">
        <v>99.4</v>
      </c>
      <c r="J50" s="4">
        <v>4</v>
      </c>
      <c r="K50" s="4">
        <v>8</v>
      </c>
      <c r="L50" s="5">
        <v>157.44</v>
      </c>
      <c r="M50" s="4" t="s">
        <v>13</v>
      </c>
      <c r="N50" s="4">
        <v>4</v>
      </c>
      <c r="O50" s="4"/>
      <c r="P50" s="4">
        <v>0</v>
      </c>
    </row>
    <row r="51" spans="1:16" ht="15" customHeight="1">
      <c r="A51" s="4">
        <v>24</v>
      </c>
      <c r="B51" s="4" t="s">
        <v>232</v>
      </c>
      <c r="C51" s="4" t="s">
        <v>87</v>
      </c>
      <c r="D51" s="4" t="s">
        <v>16</v>
      </c>
      <c r="E51" s="4" t="s">
        <v>233</v>
      </c>
      <c r="F51" s="4" t="s">
        <v>234</v>
      </c>
      <c r="G51" s="9"/>
      <c r="H51" s="4">
        <v>37.909999999999997</v>
      </c>
      <c r="I51" s="4">
        <v>109.65</v>
      </c>
      <c r="J51" s="4">
        <v>4</v>
      </c>
      <c r="K51" s="4">
        <v>4</v>
      </c>
      <c r="L51" s="5">
        <v>155.56</v>
      </c>
      <c r="M51" s="4" t="s">
        <v>13</v>
      </c>
      <c r="N51" s="4">
        <v>4</v>
      </c>
      <c r="O51" s="4" t="s">
        <v>13</v>
      </c>
      <c r="P51" s="4">
        <v>4</v>
      </c>
    </row>
    <row r="52" spans="1:16" ht="15" customHeight="1">
      <c r="A52" s="4">
        <v>25</v>
      </c>
      <c r="B52" s="4" t="s">
        <v>271</v>
      </c>
      <c r="C52" s="4" t="s">
        <v>83</v>
      </c>
      <c r="D52" s="4" t="s">
        <v>97</v>
      </c>
      <c r="E52" s="4" t="s">
        <v>272</v>
      </c>
      <c r="F52" s="4" t="s">
        <v>273</v>
      </c>
      <c r="G52" s="9"/>
      <c r="H52" s="4">
        <v>72.08</v>
      </c>
      <c r="I52" s="4">
        <v>83.21</v>
      </c>
      <c r="J52" s="4">
        <v>0</v>
      </c>
      <c r="K52" s="4">
        <v>0</v>
      </c>
      <c r="L52" s="5">
        <v>155.29</v>
      </c>
      <c r="M52" s="4" t="s">
        <v>13</v>
      </c>
      <c r="N52" s="4">
        <v>4</v>
      </c>
      <c r="O52" s="4"/>
      <c r="P52" s="4">
        <v>0</v>
      </c>
    </row>
    <row r="53" spans="1:16">
      <c r="A53" s="4">
        <v>26</v>
      </c>
      <c r="B53" s="4" t="s">
        <v>358</v>
      </c>
      <c r="C53" s="4" t="s">
        <v>359</v>
      </c>
      <c r="D53" s="4" t="s">
        <v>16</v>
      </c>
      <c r="E53" s="4" t="s">
        <v>360</v>
      </c>
      <c r="F53" s="4" t="s">
        <v>361</v>
      </c>
      <c r="G53" s="9"/>
      <c r="H53" s="4">
        <v>55</v>
      </c>
      <c r="I53" s="4">
        <v>88.15</v>
      </c>
      <c r="J53" s="4">
        <v>4</v>
      </c>
      <c r="K53" s="4">
        <v>8</v>
      </c>
      <c r="L53" s="5">
        <v>155.15</v>
      </c>
      <c r="M53" s="4" t="s">
        <v>13</v>
      </c>
      <c r="N53" s="4">
        <v>4</v>
      </c>
      <c r="O53" s="4"/>
      <c r="P53" s="4">
        <v>0</v>
      </c>
    </row>
    <row r="54" spans="1:16" ht="15" customHeight="1">
      <c r="A54" s="4">
        <v>27</v>
      </c>
      <c r="B54" s="4" t="s">
        <v>279</v>
      </c>
      <c r="C54" s="4" t="s">
        <v>280</v>
      </c>
      <c r="D54" s="4" t="s">
        <v>21</v>
      </c>
      <c r="E54" s="4" t="s">
        <v>281</v>
      </c>
      <c r="F54" s="4" t="s">
        <v>282</v>
      </c>
      <c r="G54" s="9"/>
      <c r="H54" s="4">
        <v>48.75</v>
      </c>
      <c r="I54" s="4">
        <v>98.22</v>
      </c>
      <c r="J54" s="4">
        <v>4</v>
      </c>
      <c r="K54" s="4">
        <v>4</v>
      </c>
      <c r="L54" s="5">
        <v>154.97</v>
      </c>
      <c r="M54" s="4" t="s">
        <v>13</v>
      </c>
      <c r="N54" s="4">
        <v>4</v>
      </c>
      <c r="O54" s="4" t="s">
        <v>13</v>
      </c>
      <c r="P54" s="4">
        <v>4</v>
      </c>
    </row>
    <row r="55" spans="1:16" ht="15" customHeight="1">
      <c r="A55" s="4">
        <v>28</v>
      </c>
      <c r="B55" s="4" t="s">
        <v>296</v>
      </c>
      <c r="C55" s="4" t="s">
        <v>245</v>
      </c>
      <c r="D55" s="4" t="s">
        <v>45</v>
      </c>
      <c r="E55" s="4" t="s">
        <v>297</v>
      </c>
      <c r="F55" s="4" t="s">
        <v>6</v>
      </c>
      <c r="G55" s="9"/>
      <c r="H55" s="4">
        <v>49.79</v>
      </c>
      <c r="I55" s="4">
        <v>97.02</v>
      </c>
      <c r="J55" s="4">
        <v>4</v>
      </c>
      <c r="K55" s="4">
        <v>4</v>
      </c>
      <c r="L55" s="5">
        <v>154.81</v>
      </c>
      <c r="M55" s="4" t="s">
        <v>7</v>
      </c>
      <c r="N55" s="4">
        <v>4</v>
      </c>
      <c r="O55" s="4"/>
      <c r="P55" s="4">
        <v>0</v>
      </c>
    </row>
    <row r="56" spans="1:16">
      <c r="A56" s="4">
        <v>29</v>
      </c>
      <c r="B56" s="4" t="s">
        <v>404</v>
      </c>
      <c r="C56" s="4" t="s">
        <v>32</v>
      </c>
      <c r="D56" s="4" t="s">
        <v>16</v>
      </c>
      <c r="E56" s="4" t="s">
        <v>405</v>
      </c>
      <c r="F56" s="4" t="s">
        <v>54</v>
      </c>
      <c r="G56" s="9"/>
      <c r="H56" s="4">
        <v>81.66</v>
      </c>
      <c r="I56" s="4">
        <v>73.150000000000006</v>
      </c>
      <c r="J56" s="4">
        <v>0</v>
      </c>
      <c r="K56" s="4">
        <v>0</v>
      </c>
      <c r="L56" s="5">
        <v>154.81</v>
      </c>
      <c r="M56" s="4" t="s">
        <v>13</v>
      </c>
      <c r="N56" s="4">
        <v>4</v>
      </c>
      <c r="O56" s="4"/>
      <c r="P56" s="4">
        <v>0</v>
      </c>
    </row>
    <row r="57" spans="1:16">
      <c r="A57" s="4">
        <v>30</v>
      </c>
      <c r="B57" s="4" t="s">
        <v>160</v>
      </c>
      <c r="C57" s="4" t="s">
        <v>161</v>
      </c>
      <c r="D57" s="4" t="s">
        <v>162</v>
      </c>
      <c r="E57" s="4" t="s">
        <v>163</v>
      </c>
      <c r="F57" s="4" t="s">
        <v>164</v>
      </c>
      <c r="G57" s="9"/>
      <c r="H57" s="4">
        <v>53.12</v>
      </c>
      <c r="I57" s="4">
        <v>101.64</v>
      </c>
      <c r="J57" s="7">
        <v>0</v>
      </c>
      <c r="K57" s="7">
        <v>0</v>
      </c>
      <c r="L57" s="5">
        <v>154.76</v>
      </c>
      <c r="M57" s="4" t="s">
        <v>13</v>
      </c>
      <c r="N57" s="4">
        <v>4</v>
      </c>
      <c r="O57" s="4"/>
      <c r="P57" s="7">
        <v>0</v>
      </c>
    </row>
    <row r="58" spans="1:16" ht="15" customHeight="1">
      <c r="A58" s="4">
        <v>31</v>
      </c>
      <c r="B58" s="4" t="s">
        <v>229</v>
      </c>
      <c r="C58" s="4" t="s">
        <v>60</v>
      </c>
      <c r="D58" s="4" t="s">
        <v>65</v>
      </c>
      <c r="E58" s="4" t="s">
        <v>230</v>
      </c>
      <c r="F58" s="4" t="s">
        <v>231</v>
      </c>
      <c r="G58" s="9"/>
      <c r="H58" s="4">
        <v>50.41</v>
      </c>
      <c r="I58" s="4">
        <v>103.82</v>
      </c>
      <c r="J58" s="4">
        <v>0</v>
      </c>
      <c r="K58" s="4">
        <v>0</v>
      </c>
      <c r="L58" s="5">
        <v>154.22999999999999</v>
      </c>
      <c r="M58" s="4" t="s">
        <v>13</v>
      </c>
      <c r="N58" s="4">
        <v>4</v>
      </c>
      <c r="O58" s="4"/>
      <c r="P58" s="4">
        <v>0</v>
      </c>
    </row>
    <row r="59" spans="1:16" ht="15" customHeight="1">
      <c r="A59" s="4">
        <v>32</v>
      </c>
      <c r="B59" s="4" t="s">
        <v>253</v>
      </c>
      <c r="C59" s="4" t="s">
        <v>254</v>
      </c>
      <c r="D59" s="4" t="s">
        <v>21</v>
      </c>
      <c r="E59" s="4" t="s">
        <v>255</v>
      </c>
      <c r="F59" s="4" t="s">
        <v>18</v>
      </c>
      <c r="G59" s="9"/>
      <c r="H59" s="4">
        <v>43.75</v>
      </c>
      <c r="I59" s="4">
        <v>89.56</v>
      </c>
      <c r="J59" s="4">
        <v>4</v>
      </c>
      <c r="K59" s="4">
        <v>14</v>
      </c>
      <c r="L59" s="5">
        <v>151.31</v>
      </c>
      <c r="M59" s="4" t="s">
        <v>13</v>
      </c>
      <c r="N59" s="4">
        <v>4</v>
      </c>
      <c r="O59" s="4" t="s">
        <v>13</v>
      </c>
      <c r="P59" s="4">
        <v>4</v>
      </c>
    </row>
    <row r="60" spans="1:16" ht="27.6">
      <c r="A60" s="4">
        <v>33</v>
      </c>
      <c r="B60" s="4" t="s">
        <v>435</v>
      </c>
      <c r="C60" s="4" t="s">
        <v>268</v>
      </c>
      <c r="D60" s="4" t="s">
        <v>436</v>
      </c>
      <c r="E60" s="4" t="s">
        <v>437</v>
      </c>
      <c r="F60" s="4" t="s">
        <v>223</v>
      </c>
      <c r="G60" s="9"/>
      <c r="H60" s="4">
        <v>47.5</v>
      </c>
      <c r="I60" s="4">
        <v>90.59</v>
      </c>
      <c r="J60" s="4">
        <v>4</v>
      </c>
      <c r="K60" s="4">
        <v>8</v>
      </c>
      <c r="L60" s="5">
        <v>150.09</v>
      </c>
      <c r="M60" s="4" t="s">
        <v>13</v>
      </c>
      <c r="N60" s="4">
        <v>4</v>
      </c>
      <c r="O60" s="4" t="s">
        <v>13</v>
      </c>
      <c r="P60" s="4">
        <v>4</v>
      </c>
    </row>
    <row r="61" spans="1:16" ht="27.6">
      <c r="A61" s="4">
        <v>34</v>
      </c>
      <c r="B61" s="4" t="s">
        <v>107</v>
      </c>
      <c r="C61" s="4" t="s">
        <v>108</v>
      </c>
      <c r="D61" s="4" t="s">
        <v>4</v>
      </c>
      <c r="E61" s="4" t="s">
        <v>109</v>
      </c>
      <c r="F61" s="4" t="s">
        <v>110</v>
      </c>
      <c r="G61" s="9"/>
      <c r="H61" s="4">
        <v>38.950000000000003</v>
      </c>
      <c r="I61" s="4">
        <v>102.87</v>
      </c>
      <c r="J61" s="7">
        <v>4</v>
      </c>
      <c r="K61" s="7">
        <v>4</v>
      </c>
      <c r="L61" s="5">
        <v>149.82</v>
      </c>
      <c r="M61" s="4"/>
      <c r="N61" s="4">
        <v>0</v>
      </c>
      <c r="O61" s="4" t="s">
        <v>13</v>
      </c>
      <c r="P61" s="7">
        <v>4</v>
      </c>
    </row>
    <row r="62" spans="1:16">
      <c r="A62" s="4">
        <v>35</v>
      </c>
      <c r="B62" s="4" t="s">
        <v>111</v>
      </c>
      <c r="C62" s="4" t="s">
        <v>112</v>
      </c>
      <c r="D62" s="4" t="s">
        <v>113</v>
      </c>
      <c r="E62" s="4" t="s">
        <v>114</v>
      </c>
      <c r="F62" s="4" t="s">
        <v>34</v>
      </c>
      <c r="G62" s="9"/>
      <c r="H62" s="4">
        <v>63.54</v>
      </c>
      <c r="I62" s="4">
        <v>81.2</v>
      </c>
      <c r="J62" s="7">
        <v>4</v>
      </c>
      <c r="K62" s="7">
        <v>0</v>
      </c>
      <c r="L62" s="5">
        <v>148.74</v>
      </c>
      <c r="M62" s="4" t="s">
        <v>13</v>
      </c>
      <c r="N62" s="4">
        <v>4</v>
      </c>
      <c r="O62" s="4" t="s">
        <v>13</v>
      </c>
      <c r="P62" s="7">
        <v>4</v>
      </c>
    </row>
    <row r="63" spans="1:16" ht="15" customHeight="1">
      <c r="A63" s="4">
        <v>36</v>
      </c>
      <c r="B63" s="4" t="s">
        <v>130</v>
      </c>
      <c r="C63" s="4" t="s">
        <v>131</v>
      </c>
      <c r="D63" s="4" t="s">
        <v>21</v>
      </c>
      <c r="E63" s="4" t="s">
        <v>132</v>
      </c>
      <c r="F63" s="4" t="s">
        <v>133</v>
      </c>
      <c r="G63" s="9"/>
      <c r="H63" s="4">
        <v>45</v>
      </c>
      <c r="I63" s="4">
        <v>91.53</v>
      </c>
      <c r="J63" s="7">
        <v>4</v>
      </c>
      <c r="K63" s="7">
        <v>8</v>
      </c>
      <c r="L63" s="5">
        <v>148.53</v>
      </c>
      <c r="M63" s="4" t="s">
        <v>13</v>
      </c>
      <c r="N63" s="4">
        <v>4</v>
      </c>
      <c r="O63" s="4" t="s">
        <v>13</v>
      </c>
      <c r="P63" s="7">
        <v>4</v>
      </c>
    </row>
    <row r="64" spans="1:16" ht="15" customHeight="1">
      <c r="A64" s="4">
        <v>37</v>
      </c>
      <c r="B64" s="4" t="s">
        <v>430</v>
      </c>
      <c r="C64" s="4" t="s">
        <v>431</v>
      </c>
      <c r="D64" s="4" t="s">
        <v>3</v>
      </c>
      <c r="E64" s="4" t="s">
        <v>432</v>
      </c>
      <c r="F64" s="4" t="s">
        <v>120</v>
      </c>
      <c r="G64" s="9"/>
      <c r="H64" s="4">
        <v>63.54</v>
      </c>
      <c r="I64" s="4">
        <v>84.65</v>
      </c>
      <c r="J64" s="4">
        <v>0</v>
      </c>
      <c r="K64" s="4">
        <v>0</v>
      </c>
      <c r="L64" s="5">
        <v>148.19</v>
      </c>
      <c r="M64" s="4" t="s">
        <v>13</v>
      </c>
      <c r="N64" s="4">
        <v>4</v>
      </c>
      <c r="O64" s="4"/>
      <c r="P64" s="4">
        <v>0</v>
      </c>
    </row>
    <row r="65" spans="1:16">
      <c r="A65" s="4">
        <v>38</v>
      </c>
      <c r="B65" s="4" t="s">
        <v>423</v>
      </c>
      <c r="C65" s="4" t="s">
        <v>424</v>
      </c>
      <c r="D65" s="4" t="s">
        <v>16</v>
      </c>
      <c r="E65" s="4" t="s">
        <v>425</v>
      </c>
      <c r="F65" s="4" t="s">
        <v>79</v>
      </c>
      <c r="G65" s="9"/>
      <c r="H65" s="4">
        <v>50.41</v>
      </c>
      <c r="I65" s="4">
        <v>87.98</v>
      </c>
      <c r="J65" s="4">
        <v>4</v>
      </c>
      <c r="K65" s="4">
        <v>4</v>
      </c>
      <c r="L65" s="5">
        <v>146.38999999999999</v>
      </c>
      <c r="M65" s="4" t="s">
        <v>13</v>
      </c>
      <c r="N65" s="4">
        <v>4</v>
      </c>
      <c r="O65" s="4" t="s">
        <v>13</v>
      </c>
      <c r="P65" s="4">
        <v>4</v>
      </c>
    </row>
    <row r="66" spans="1:16" ht="27.6">
      <c r="A66" s="4">
        <v>39</v>
      </c>
      <c r="B66" s="4" t="s">
        <v>385</v>
      </c>
      <c r="C66" s="4" t="s">
        <v>49</v>
      </c>
      <c r="D66" s="4" t="s">
        <v>83</v>
      </c>
      <c r="E66" s="4" t="s">
        <v>386</v>
      </c>
      <c r="F66" s="4" t="s">
        <v>231</v>
      </c>
      <c r="G66" s="9"/>
      <c r="H66" s="4">
        <v>52.5</v>
      </c>
      <c r="I66" s="4">
        <v>84.98</v>
      </c>
      <c r="J66" s="4">
        <v>4</v>
      </c>
      <c r="K66" s="4">
        <v>4</v>
      </c>
      <c r="L66" s="5">
        <v>145.47999999999999</v>
      </c>
      <c r="M66" s="4" t="s">
        <v>13</v>
      </c>
      <c r="N66" s="4">
        <v>4</v>
      </c>
      <c r="O66" s="4" t="s">
        <v>13</v>
      </c>
      <c r="P66" s="4">
        <v>4</v>
      </c>
    </row>
    <row r="67" spans="1:16">
      <c r="A67" s="4">
        <v>40</v>
      </c>
      <c r="B67" s="4" t="s">
        <v>378</v>
      </c>
      <c r="C67" s="4" t="s">
        <v>108</v>
      </c>
      <c r="D67" s="4" t="s">
        <v>48</v>
      </c>
      <c r="E67" s="4" t="s">
        <v>379</v>
      </c>
      <c r="F67" s="4" t="s">
        <v>380</v>
      </c>
      <c r="G67" s="9"/>
      <c r="H67" s="4">
        <v>55</v>
      </c>
      <c r="I67" s="4">
        <v>89.82</v>
      </c>
      <c r="J67" s="4">
        <v>0</v>
      </c>
      <c r="K67" s="4">
        <v>0</v>
      </c>
      <c r="L67" s="5">
        <v>144.82</v>
      </c>
      <c r="M67" s="4" t="s">
        <v>13</v>
      </c>
      <c r="N67" s="4">
        <v>4</v>
      </c>
      <c r="O67" s="4"/>
      <c r="P67" s="4">
        <v>0</v>
      </c>
    </row>
    <row r="68" spans="1:16">
      <c r="A68" s="4">
        <v>41</v>
      </c>
      <c r="B68" s="4" t="s">
        <v>102</v>
      </c>
      <c r="C68" s="4" t="s">
        <v>49</v>
      </c>
      <c r="D68" s="4" t="s">
        <v>3</v>
      </c>
      <c r="E68" s="4" t="s">
        <v>103</v>
      </c>
      <c r="F68" s="4" t="s">
        <v>85</v>
      </c>
      <c r="G68" s="9"/>
      <c r="H68" s="4">
        <v>53.12</v>
      </c>
      <c r="I68" s="4">
        <v>91.44</v>
      </c>
      <c r="J68" s="7">
        <v>0</v>
      </c>
      <c r="K68" s="7">
        <v>0</v>
      </c>
      <c r="L68" s="5">
        <v>144.56</v>
      </c>
      <c r="M68" s="4" t="s">
        <v>13</v>
      </c>
      <c r="N68" s="4">
        <v>4</v>
      </c>
      <c r="O68" s="4"/>
      <c r="P68" s="7">
        <v>0</v>
      </c>
    </row>
    <row r="69" spans="1:16">
      <c r="A69" s="4">
        <v>42</v>
      </c>
      <c r="B69" s="4" t="s">
        <v>1222</v>
      </c>
      <c r="C69" s="4" t="s">
        <v>195</v>
      </c>
      <c r="D69" s="4" t="s">
        <v>52</v>
      </c>
      <c r="E69" s="4" t="s">
        <v>1223</v>
      </c>
      <c r="F69" s="4" t="s">
        <v>0</v>
      </c>
      <c r="G69" s="9"/>
      <c r="H69" s="4">
        <v>52.5</v>
      </c>
      <c r="I69" s="4">
        <v>91.81</v>
      </c>
      <c r="J69" s="7">
        <v>0</v>
      </c>
      <c r="K69" s="7">
        <v>0</v>
      </c>
      <c r="L69" s="5">
        <f>SUM(H69:K69)</f>
        <v>144.31</v>
      </c>
      <c r="M69" s="4" t="s">
        <v>13</v>
      </c>
      <c r="N69" s="4">
        <v>4</v>
      </c>
      <c r="O69" s="4"/>
      <c r="P69" s="7">
        <v>0</v>
      </c>
    </row>
    <row r="70" spans="1:16" ht="15" customHeight="1">
      <c r="A70" s="4">
        <v>43</v>
      </c>
      <c r="B70" s="4" t="s">
        <v>92</v>
      </c>
      <c r="C70" s="4" t="s">
        <v>93</v>
      </c>
      <c r="D70" s="4" t="s">
        <v>94</v>
      </c>
      <c r="E70" s="4" t="s">
        <v>95</v>
      </c>
      <c r="F70" s="4" t="s">
        <v>79</v>
      </c>
      <c r="G70" s="9"/>
      <c r="H70" s="4">
        <v>41.87</v>
      </c>
      <c r="I70" s="4">
        <v>90.39</v>
      </c>
      <c r="J70" s="7">
        <v>4</v>
      </c>
      <c r="K70" s="7">
        <v>8</v>
      </c>
      <c r="L70" s="5">
        <v>144.26</v>
      </c>
      <c r="M70" s="4" t="s">
        <v>13</v>
      </c>
      <c r="N70" s="4">
        <v>4</v>
      </c>
      <c r="O70" s="4" t="s">
        <v>13</v>
      </c>
      <c r="P70" s="7">
        <v>4</v>
      </c>
    </row>
    <row r="71" spans="1:16" ht="15" customHeight="1">
      <c r="A71" s="4">
        <v>44</v>
      </c>
      <c r="B71" s="4" t="s">
        <v>9</v>
      </c>
      <c r="C71" s="4" t="s">
        <v>15</v>
      </c>
      <c r="D71" s="4" t="s">
        <v>4</v>
      </c>
      <c r="E71" s="4" t="s">
        <v>125</v>
      </c>
      <c r="F71" s="4" t="s">
        <v>126</v>
      </c>
      <c r="G71" s="9"/>
      <c r="H71" s="4">
        <v>50.41</v>
      </c>
      <c r="I71" s="4">
        <v>81.48</v>
      </c>
      <c r="J71" s="7">
        <v>4</v>
      </c>
      <c r="K71" s="7">
        <v>8</v>
      </c>
      <c r="L71" s="5">
        <v>143.88999999999999</v>
      </c>
      <c r="M71" s="4" t="s">
        <v>13</v>
      </c>
      <c r="N71" s="4">
        <v>4</v>
      </c>
      <c r="O71" s="4"/>
      <c r="P71" s="7">
        <v>0</v>
      </c>
    </row>
    <row r="72" spans="1:16">
      <c r="A72" s="4">
        <v>45</v>
      </c>
      <c r="B72" s="4" t="s">
        <v>400</v>
      </c>
      <c r="C72" s="4" t="s">
        <v>339</v>
      </c>
      <c r="D72" s="4" t="s">
        <v>401</v>
      </c>
      <c r="E72" s="4" t="s">
        <v>402</v>
      </c>
      <c r="F72" s="4" t="s">
        <v>403</v>
      </c>
      <c r="G72" s="9"/>
      <c r="H72" s="4">
        <v>56.66</v>
      </c>
      <c r="I72" s="4">
        <v>78.8</v>
      </c>
      <c r="J72" s="4">
        <v>4</v>
      </c>
      <c r="K72" s="4">
        <v>4</v>
      </c>
      <c r="L72" s="5">
        <v>143.46</v>
      </c>
      <c r="M72" s="4" t="s">
        <v>13</v>
      </c>
      <c r="N72" s="4">
        <v>4</v>
      </c>
      <c r="O72" s="4"/>
      <c r="P72" s="4">
        <v>0</v>
      </c>
    </row>
    <row r="73" spans="1:16" ht="15" customHeight="1">
      <c r="A73" s="4">
        <v>46</v>
      </c>
      <c r="B73" s="4" t="s">
        <v>256</v>
      </c>
      <c r="C73" s="4" t="s">
        <v>257</v>
      </c>
      <c r="D73" s="4" t="s">
        <v>258</v>
      </c>
      <c r="E73" s="4" t="s">
        <v>259</v>
      </c>
      <c r="F73" s="4" t="s">
        <v>0</v>
      </c>
      <c r="G73" s="9"/>
      <c r="H73" s="4">
        <v>84.16</v>
      </c>
      <c r="I73" s="4">
        <v>58.39</v>
      </c>
      <c r="J73" s="4">
        <v>0</v>
      </c>
      <c r="K73" s="4">
        <v>0</v>
      </c>
      <c r="L73" s="5">
        <v>142.55000000000001</v>
      </c>
      <c r="M73" s="4"/>
      <c r="N73" s="4">
        <v>0</v>
      </c>
      <c r="O73" s="4"/>
      <c r="P73" s="4">
        <v>0</v>
      </c>
    </row>
    <row r="74" spans="1:16">
      <c r="A74" s="4">
        <v>47</v>
      </c>
      <c r="B74" s="4" t="s">
        <v>144</v>
      </c>
      <c r="C74" s="4" t="s">
        <v>145</v>
      </c>
      <c r="D74" s="4" t="s">
        <v>52</v>
      </c>
      <c r="E74" s="4" t="s">
        <v>146</v>
      </c>
      <c r="F74" s="4" t="s">
        <v>0</v>
      </c>
      <c r="G74" s="9"/>
      <c r="H74" s="4">
        <v>57.5</v>
      </c>
      <c r="I74" s="4">
        <v>80.8</v>
      </c>
      <c r="J74" s="7">
        <v>4</v>
      </c>
      <c r="K74" s="7">
        <v>0</v>
      </c>
      <c r="L74" s="5">
        <v>142.30000000000001</v>
      </c>
      <c r="M74" s="4"/>
      <c r="N74" s="4">
        <v>0</v>
      </c>
      <c r="O74" s="4"/>
      <c r="P74" s="7">
        <v>0</v>
      </c>
    </row>
    <row r="75" spans="1:16">
      <c r="A75" s="4">
        <v>48</v>
      </c>
      <c r="B75" s="4" t="s">
        <v>244</v>
      </c>
      <c r="C75" s="4" t="s">
        <v>245</v>
      </c>
      <c r="D75" s="4" t="s">
        <v>16</v>
      </c>
      <c r="E75" s="4" t="s">
        <v>246</v>
      </c>
      <c r="F75" s="4" t="s">
        <v>234</v>
      </c>
      <c r="G75" s="9"/>
      <c r="H75" s="4">
        <v>64.790000000000006</v>
      </c>
      <c r="I75" s="4">
        <v>72.86</v>
      </c>
      <c r="J75" s="4">
        <v>4</v>
      </c>
      <c r="K75" s="4">
        <v>0</v>
      </c>
      <c r="L75" s="5">
        <v>141.65</v>
      </c>
      <c r="M75" s="4" t="s">
        <v>13</v>
      </c>
      <c r="N75" s="4">
        <v>4</v>
      </c>
      <c r="O75" s="4" t="s">
        <v>13</v>
      </c>
      <c r="P75" s="4">
        <v>4</v>
      </c>
    </row>
    <row r="76" spans="1:16">
      <c r="A76" s="4">
        <v>49</v>
      </c>
      <c r="B76" s="4" t="s">
        <v>118</v>
      </c>
      <c r="C76" s="4" t="s">
        <v>121</v>
      </c>
      <c r="D76" s="4" t="s">
        <v>122</v>
      </c>
      <c r="E76" s="4" t="s">
        <v>123</v>
      </c>
      <c r="F76" s="4" t="s">
        <v>124</v>
      </c>
      <c r="G76" s="9"/>
      <c r="H76" s="4">
        <v>50.83</v>
      </c>
      <c r="I76" s="4">
        <v>78.81</v>
      </c>
      <c r="J76" s="7">
        <v>4</v>
      </c>
      <c r="K76" s="7">
        <v>8</v>
      </c>
      <c r="L76" s="5">
        <v>141.63999999999999</v>
      </c>
      <c r="M76" s="4" t="s">
        <v>13</v>
      </c>
      <c r="N76" s="4">
        <v>4</v>
      </c>
      <c r="O76" s="4" t="s">
        <v>13</v>
      </c>
      <c r="P76" s="7">
        <v>4</v>
      </c>
    </row>
    <row r="77" spans="1:16" ht="27.6">
      <c r="A77" s="4">
        <v>50</v>
      </c>
      <c r="B77" s="4" t="s">
        <v>347</v>
      </c>
      <c r="C77" s="4" t="s">
        <v>20</v>
      </c>
      <c r="D77" s="4" t="s">
        <v>48</v>
      </c>
      <c r="E77" s="4" t="s">
        <v>348</v>
      </c>
      <c r="F77" s="4" t="s">
        <v>67</v>
      </c>
      <c r="G77" s="9"/>
      <c r="H77" s="4">
        <v>66.66</v>
      </c>
      <c r="I77" s="4">
        <v>66.92</v>
      </c>
      <c r="J77" s="4">
        <v>4</v>
      </c>
      <c r="K77" s="4">
        <v>4</v>
      </c>
      <c r="L77" s="5">
        <v>141.58000000000001</v>
      </c>
      <c r="M77" s="4" t="s">
        <v>13</v>
      </c>
      <c r="N77" s="4">
        <v>4</v>
      </c>
      <c r="O77" s="4" t="s">
        <v>13</v>
      </c>
      <c r="P77" s="4">
        <v>4</v>
      </c>
    </row>
    <row r="78" spans="1:16" ht="15" customHeight="1">
      <c r="A78" s="4">
        <v>51</v>
      </c>
      <c r="B78" s="4" t="s">
        <v>409</v>
      </c>
      <c r="C78" s="4" t="s">
        <v>15</v>
      </c>
      <c r="D78" s="4" t="s">
        <v>45</v>
      </c>
      <c r="E78" s="4" t="s">
        <v>412</v>
      </c>
      <c r="F78" s="4" t="s">
        <v>27</v>
      </c>
      <c r="G78" s="9"/>
      <c r="H78" s="4">
        <v>57.7</v>
      </c>
      <c r="I78" s="4">
        <v>83.61</v>
      </c>
      <c r="J78" s="4">
        <v>0</v>
      </c>
      <c r="K78" s="4">
        <v>0</v>
      </c>
      <c r="L78" s="5">
        <v>141.31</v>
      </c>
      <c r="M78" s="4" t="s">
        <v>7</v>
      </c>
      <c r="N78" s="4">
        <v>4</v>
      </c>
      <c r="O78" s="4"/>
      <c r="P78" s="4">
        <v>0</v>
      </c>
    </row>
    <row r="79" spans="1:16" ht="15" customHeight="1">
      <c r="A79" s="4">
        <v>52</v>
      </c>
      <c r="B79" s="4" t="s">
        <v>344</v>
      </c>
      <c r="C79" s="4" t="s">
        <v>340</v>
      </c>
      <c r="D79" s="4" t="s">
        <v>97</v>
      </c>
      <c r="E79" s="4" t="s">
        <v>345</v>
      </c>
      <c r="F79" s="4" t="s">
        <v>346</v>
      </c>
      <c r="G79" s="9"/>
      <c r="H79" s="4">
        <v>73.12</v>
      </c>
      <c r="I79" s="4">
        <v>50.14</v>
      </c>
      <c r="J79" s="4">
        <v>4</v>
      </c>
      <c r="K79" s="4">
        <v>14</v>
      </c>
      <c r="L79" s="5">
        <v>141.26</v>
      </c>
      <c r="M79" s="4" t="s">
        <v>13</v>
      </c>
      <c r="N79" s="4">
        <v>4</v>
      </c>
      <c r="O79" s="4" t="s">
        <v>13</v>
      </c>
      <c r="P79" s="4">
        <v>4</v>
      </c>
    </row>
    <row r="80" spans="1:16" ht="27.6">
      <c r="A80" s="4">
        <v>53</v>
      </c>
      <c r="B80" s="4" t="s">
        <v>277</v>
      </c>
      <c r="C80" s="4" t="s">
        <v>83</v>
      </c>
      <c r="D80" s="4" t="s">
        <v>77</v>
      </c>
      <c r="E80" s="4" t="s">
        <v>278</v>
      </c>
      <c r="F80" s="4" t="s">
        <v>67</v>
      </c>
      <c r="G80" s="9"/>
      <c r="H80" s="4">
        <v>54.16</v>
      </c>
      <c r="I80" s="4">
        <v>86.56</v>
      </c>
      <c r="J80" s="4">
        <v>0</v>
      </c>
      <c r="K80" s="4">
        <v>0</v>
      </c>
      <c r="L80" s="5">
        <v>140.72</v>
      </c>
      <c r="M80" s="4" t="s">
        <v>7</v>
      </c>
      <c r="N80" s="4">
        <v>4</v>
      </c>
      <c r="O80" s="4"/>
      <c r="P80" s="4">
        <v>0</v>
      </c>
    </row>
    <row r="81" spans="1:16" ht="27.6">
      <c r="A81" s="4">
        <v>54</v>
      </c>
      <c r="B81" s="4" t="s">
        <v>191</v>
      </c>
      <c r="C81" s="4" t="s">
        <v>145</v>
      </c>
      <c r="D81" s="4" t="s">
        <v>49</v>
      </c>
      <c r="E81" s="4" t="s">
        <v>192</v>
      </c>
      <c r="F81" s="4" t="s">
        <v>193</v>
      </c>
      <c r="G81" s="9"/>
      <c r="H81" s="4">
        <v>48.12</v>
      </c>
      <c r="I81" s="4">
        <v>92.38</v>
      </c>
      <c r="J81" s="4">
        <v>0</v>
      </c>
      <c r="K81" s="4">
        <v>0</v>
      </c>
      <c r="L81" s="5">
        <v>140.5</v>
      </c>
      <c r="M81" s="4" t="s">
        <v>13</v>
      </c>
      <c r="N81" s="4">
        <v>4</v>
      </c>
      <c r="O81" s="4"/>
      <c r="P81" s="4">
        <v>0</v>
      </c>
    </row>
    <row r="82" spans="1:16" ht="15" customHeight="1">
      <c r="A82" s="4">
        <v>55</v>
      </c>
      <c r="B82" s="4" t="s">
        <v>283</v>
      </c>
      <c r="C82" s="4" t="s">
        <v>10</v>
      </c>
      <c r="D82" s="4" t="s">
        <v>65</v>
      </c>
      <c r="E82" s="4" t="s">
        <v>284</v>
      </c>
      <c r="F82" s="4" t="s">
        <v>285</v>
      </c>
      <c r="G82" s="9"/>
      <c r="H82" s="4">
        <v>39.159999999999997</v>
      </c>
      <c r="I82" s="4">
        <v>89.22</v>
      </c>
      <c r="J82" s="4">
        <v>4</v>
      </c>
      <c r="K82" s="4">
        <v>8</v>
      </c>
      <c r="L82" s="5">
        <v>140.38</v>
      </c>
      <c r="M82" s="4" t="s">
        <v>13</v>
      </c>
      <c r="N82" s="4">
        <v>4</v>
      </c>
      <c r="O82" s="4" t="s">
        <v>80</v>
      </c>
      <c r="P82" s="4">
        <v>4</v>
      </c>
    </row>
    <row r="83" spans="1:16" ht="27.6">
      <c r="A83" s="4">
        <v>56</v>
      </c>
      <c r="B83" s="4" t="s">
        <v>406</v>
      </c>
      <c r="C83" s="4" t="s">
        <v>407</v>
      </c>
      <c r="D83" s="4" t="s">
        <v>16</v>
      </c>
      <c r="E83" s="4" t="s">
        <v>408</v>
      </c>
      <c r="F83" s="4" t="s">
        <v>99</v>
      </c>
      <c r="G83" s="9"/>
      <c r="H83" s="4">
        <v>52.08</v>
      </c>
      <c r="I83" s="4">
        <v>87.81</v>
      </c>
      <c r="J83" s="4">
        <v>0</v>
      </c>
      <c r="K83" s="4">
        <v>0</v>
      </c>
      <c r="L83" s="5">
        <v>139.88999999999999</v>
      </c>
      <c r="M83" s="4" t="s">
        <v>13</v>
      </c>
      <c r="N83" s="4">
        <v>4</v>
      </c>
      <c r="O83" s="4"/>
      <c r="P83" s="4">
        <v>0</v>
      </c>
    </row>
    <row r="84" spans="1:16">
      <c r="A84" s="4">
        <v>57</v>
      </c>
      <c r="B84" s="4" t="s">
        <v>328</v>
      </c>
      <c r="C84" s="4" t="s">
        <v>739</v>
      </c>
      <c r="D84" s="4" t="s">
        <v>1224</v>
      </c>
      <c r="E84" s="4" t="s">
        <v>1225</v>
      </c>
      <c r="F84" s="4" t="s">
        <v>0</v>
      </c>
      <c r="G84" s="9"/>
      <c r="H84" s="4">
        <v>73.95</v>
      </c>
      <c r="I84" s="4">
        <v>65.14</v>
      </c>
      <c r="J84" s="7">
        <v>0</v>
      </c>
      <c r="K84" s="7">
        <v>0</v>
      </c>
      <c r="L84" s="5">
        <f>SUM(H84:K84)</f>
        <v>139.09</v>
      </c>
      <c r="M84" s="4" t="s">
        <v>13</v>
      </c>
      <c r="N84" s="4">
        <v>4</v>
      </c>
      <c r="O84" s="4"/>
      <c r="P84" s="7">
        <v>0</v>
      </c>
    </row>
    <row r="85" spans="1:16" ht="15" customHeight="1">
      <c r="A85" s="4">
        <v>58</v>
      </c>
      <c r="B85" s="4" t="s">
        <v>286</v>
      </c>
      <c r="C85" s="4" t="s">
        <v>20</v>
      </c>
      <c r="D85" s="4" t="s">
        <v>207</v>
      </c>
      <c r="E85" s="4" t="s">
        <v>287</v>
      </c>
      <c r="F85" s="4" t="s">
        <v>149</v>
      </c>
      <c r="G85" s="9"/>
      <c r="H85" s="4">
        <v>67.5</v>
      </c>
      <c r="I85" s="4">
        <v>63.56</v>
      </c>
      <c r="J85" s="4">
        <v>4</v>
      </c>
      <c r="K85" s="4">
        <v>4</v>
      </c>
      <c r="L85" s="5">
        <v>139.06</v>
      </c>
      <c r="M85" s="4" t="s">
        <v>13</v>
      </c>
      <c r="N85" s="4">
        <v>4</v>
      </c>
      <c r="O85" s="4" t="s">
        <v>13</v>
      </c>
      <c r="P85" s="4">
        <v>4</v>
      </c>
    </row>
    <row r="86" spans="1:16" ht="27.6">
      <c r="A86" s="4">
        <v>59</v>
      </c>
      <c r="B86" s="4" t="s">
        <v>362</v>
      </c>
      <c r="C86" s="4" t="s">
        <v>36</v>
      </c>
      <c r="D86" s="4" t="s">
        <v>16</v>
      </c>
      <c r="E86" s="4" t="s">
        <v>363</v>
      </c>
      <c r="F86" s="4" t="s">
        <v>99</v>
      </c>
      <c r="G86" s="9"/>
      <c r="H86" s="4">
        <v>40.83</v>
      </c>
      <c r="I86" s="4">
        <v>89.71</v>
      </c>
      <c r="J86" s="4">
        <v>4</v>
      </c>
      <c r="K86" s="4">
        <v>4</v>
      </c>
      <c r="L86" s="5">
        <v>138.54</v>
      </c>
      <c r="M86" s="4" t="s">
        <v>13</v>
      </c>
      <c r="N86" s="4">
        <v>4</v>
      </c>
      <c r="O86" s="4"/>
      <c r="P86" s="4">
        <v>0</v>
      </c>
    </row>
    <row r="87" spans="1:16">
      <c r="A87" s="4">
        <v>60</v>
      </c>
      <c r="B87" s="4" t="s">
        <v>374</v>
      </c>
      <c r="C87" s="4" t="s">
        <v>375</v>
      </c>
      <c r="D87" s="4" t="s">
        <v>135</v>
      </c>
      <c r="E87" s="4" t="s">
        <v>376</v>
      </c>
      <c r="F87" s="4" t="s">
        <v>377</v>
      </c>
      <c r="G87" s="9"/>
      <c r="H87" s="4">
        <v>76.45</v>
      </c>
      <c r="I87" s="4">
        <v>57.51</v>
      </c>
      <c r="J87" s="4">
        <v>4</v>
      </c>
      <c r="K87" s="4">
        <v>0</v>
      </c>
      <c r="L87" s="5">
        <v>137.96</v>
      </c>
      <c r="M87" s="4" t="s">
        <v>13</v>
      </c>
      <c r="N87" s="4">
        <v>4</v>
      </c>
      <c r="O87" s="4" t="s">
        <v>13</v>
      </c>
      <c r="P87" s="4">
        <v>4</v>
      </c>
    </row>
    <row r="88" spans="1:16" ht="15" customHeight="1">
      <c r="A88" s="4">
        <v>61</v>
      </c>
      <c r="B88" s="4" t="s">
        <v>267</v>
      </c>
      <c r="C88" s="4" t="s">
        <v>268</v>
      </c>
      <c r="D88" s="4" t="s">
        <v>65</v>
      </c>
      <c r="E88" s="4" t="s">
        <v>269</v>
      </c>
      <c r="F88" s="4" t="s">
        <v>270</v>
      </c>
      <c r="G88" s="9"/>
      <c r="H88" s="4">
        <v>58.75</v>
      </c>
      <c r="I88" s="4">
        <v>74.900000000000006</v>
      </c>
      <c r="J88" s="4">
        <v>4</v>
      </c>
      <c r="K88" s="4">
        <v>0</v>
      </c>
      <c r="L88" s="5">
        <v>137.65</v>
      </c>
      <c r="M88" s="4" t="s">
        <v>7</v>
      </c>
      <c r="N88" s="4">
        <v>4</v>
      </c>
      <c r="O88" s="4"/>
      <c r="P88" s="4">
        <v>0</v>
      </c>
    </row>
    <row r="89" spans="1:16" ht="15" customHeight="1">
      <c r="A89" s="4">
        <v>62</v>
      </c>
      <c r="B89" s="4" t="s">
        <v>367</v>
      </c>
      <c r="C89" s="4" t="s">
        <v>368</v>
      </c>
      <c r="D89" s="4" t="s">
        <v>65</v>
      </c>
      <c r="E89" s="4" t="s">
        <v>369</v>
      </c>
      <c r="F89" s="4" t="s">
        <v>99</v>
      </c>
      <c r="G89" s="9"/>
      <c r="H89" s="4">
        <v>42.5</v>
      </c>
      <c r="I89" s="4">
        <v>82.77</v>
      </c>
      <c r="J89" s="4">
        <v>4</v>
      </c>
      <c r="K89" s="4">
        <v>8</v>
      </c>
      <c r="L89" s="5">
        <v>137.27000000000001</v>
      </c>
      <c r="M89" s="4" t="s">
        <v>13</v>
      </c>
      <c r="N89" s="4">
        <v>4</v>
      </c>
      <c r="O89" s="4"/>
      <c r="P89" s="4">
        <v>0</v>
      </c>
    </row>
    <row r="90" spans="1:16">
      <c r="A90" s="4">
        <v>63</v>
      </c>
      <c r="B90" s="4" t="s">
        <v>157</v>
      </c>
      <c r="C90" s="4" t="s">
        <v>20</v>
      </c>
      <c r="D90" s="4" t="s">
        <v>158</v>
      </c>
      <c r="E90" s="4" t="s">
        <v>159</v>
      </c>
      <c r="F90" s="4" t="s">
        <v>0</v>
      </c>
      <c r="G90" s="9"/>
      <c r="H90" s="4">
        <v>13.95</v>
      </c>
      <c r="I90" s="4">
        <v>123.23</v>
      </c>
      <c r="J90" s="7">
        <v>0</v>
      </c>
      <c r="K90" s="7">
        <v>0</v>
      </c>
      <c r="L90" s="5">
        <v>137.18</v>
      </c>
      <c r="M90" s="4" t="s">
        <v>13</v>
      </c>
      <c r="N90" s="4">
        <v>4</v>
      </c>
      <c r="O90" s="4"/>
      <c r="P90" s="7">
        <v>0</v>
      </c>
    </row>
    <row r="91" spans="1:16" ht="15" customHeight="1">
      <c r="A91" s="4">
        <v>70</v>
      </c>
      <c r="B91" s="4" t="s">
        <v>239</v>
      </c>
      <c r="C91" s="4" t="s">
        <v>240</v>
      </c>
      <c r="D91" s="4" t="s">
        <v>241</v>
      </c>
      <c r="E91" s="4" t="s">
        <v>242</v>
      </c>
      <c r="F91" s="4" t="s">
        <v>243</v>
      </c>
      <c r="G91" s="9"/>
      <c r="H91" s="4">
        <v>36.04</v>
      </c>
      <c r="I91" s="4">
        <v>92.96</v>
      </c>
      <c r="J91" s="4">
        <v>4</v>
      </c>
      <c r="K91" s="4">
        <v>4</v>
      </c>
      <c r="L91" s="5">
        <f>SUM(H91:K91)</f>
        <v>137</v>
      </c>
      <c r="M91" s="4" t="s">
        <v>13</v>
      </c>
      <c r="N91" s="4">
        <v>4</v>
      </c>
      <c r="O91" s="4" t="s">
        <v>80</v>
      </c>
      <c r="P91" s="4">
        <v>4</v>
      </c>
    </row>
    <row r="92" spans="1:16" ht="15" customHeight="1">
      <c r="A92" s="4">
        <v>64</v>
      </c>
      <c r="B92" s="4" t="s">
        <v>274</v>
      </c>
      <c r="C92" s="4" t="s">
        <v>275</v>
      </c>
      <c r="D92" s="4" t="s">
        <v>88</v>
      </c>
      <c r="E92" s="4" t="s">
        <v>276</v>
      </c>
      <c r="F92" s="4" t="s">
        <v>99</v>
      </c>
      <c r="G92" s="9"/>
      <c r="H92" s="4">
        <v>62.29</v>
      </c>
      <c r="I92" s="4">
        <v>70.400000000000006</v>
      </c>
      <c r="J92" s="4">
        <v>4</v>
      </c>
      <c r="K92" s="4">
        <v>0</v>
      </c>
      <c r="L92" s="5">
        <v>136.69</v>
      </c>
      <c r="M92" s="4" t="s">
        <v>13</v>
      </c>
      <c r="N92" s="4">
        <v>4</v>
      </c>
      <c r="O92" s="4" t="s">
        <v>13</v>
      </c>
      <c r="P92" s="4">
        <v>4</v>
      </c>
    </row>
    <row r="93" spans="1:16">
      <c r="A93" s="4">
        <v>65</v>
      </c>
      <c r="B93" s="4" t="s">
        <v>323</v>
      </c>
      <c r="C93" s="4" t="s">
        <v>324</v>
      </c>
      <c r="D93" s="4" t="s">
        <v>83</v>
      </c>
      <c r="E93" s="4" t="s">
        <v>325</v>
      </c>
      <c r="F93" s="4" t="s">
        <v>0</v>
      </c>
      <c r="G93" s="9"/>
      <c r="H93" s="4">
        <v>22.5</v>
      </c>
      <c r="I93" s="4">
        <v>101.38</v>
      </c>
      <c r="J93" s="4">
        <v>4</v>
      </c>
      <c r="K93" s="4">
        <v>8</v>
      </c>
      <c r="L93" s="5">
        <v>135.88</v>
      </c>
      <c r="M93" s="4"/>
      <c r="N93" s="4">
        <v>0</v>
      </c>
      <c r="O93" s="4"/>
      <c r="P93" s="4">
        <v>0</v>
      </c>
    </row>
    <row r="94" spans="1:16">
      <c r="A94" s="4">
        <v>66</v>
      </c>
      <c r="B94" s="4" t="s">
        <v>387</v>
      </c>
      <c r="C94" s="4" t="s">
        <v>388</v>
      </c>
      <c r="D94" s="4" t="s">
        <v>97</v>
      </c>
      <c r="E94" s="4" t="s">
        <v>389</v>
      </c>
      <c r="F94" s="4" t="s">
        <v>390</v>
      </c>
      <c r="G94" s="9"/>
      <c r="H94" s="4">
        <v>48.33</v>
      </c>
      <c r="I94" s="4">
        <v>78.47</v>
      </c>
      <c r="J94" s="4">
        <v>4</v>
      </c>
      <c r="K94" s="4">
        <v>4</v>
      </c>
      <c r="L94" s="5">
        <v>134.80000000000001</v>
      </c>
      <c r="M94" s="4" t="s">
        <v>7</v>
      </c>
      <c r="N94" s="4">
        <v>4</v>
      </c>
      <c r="O94" s="4" t="s">
        <v>7</v>
      </c>
      <c r="P94" s="4">
        <v>4</v>
      </c>
    </row>
    <row r="95" spans="1:16">
      <c r="A95" s="4">
        <v>67</v>
      </c>
      <c r="B95" s="4" t="s">
        <v>199</v>
      </c>
      <c r="C95" s="4" t="s">
        <v>20</v>
      </c>
      <c r="D95" s="4" t="s">
        <v>88</v>
      </c>
      <c r="E95" s="4" t="s">
        <v>200</v>
      </c>
      <c r="F95" s="4" t="s">
        <v>42</v>
      </c>
      <c r="G95" s="9"/>
      <c r="H95" s="4">
        <v>43.95</v>
      </c>
      <c r="I95" s="4">
        <v>78.81</v>
      </c>
      <c r="J95" s="4">
        <v>4</v>
      </c>
      <c r="K95" s="4">
        <v>8</v>
      </c>
      <c r="L95" s="5">
        <v>134.76</v>
      </c>
      <c r="M95" s="4" t="s">
        <v>13</v>
      </c>
      <c r="N95" s="4">
        <v>4</v>
      </c>
      <c r="O95" s="4" t="s">
        <v>13</v>
      </c>
      <c r="P95" s="4">
        <v>4</v>
      </c>
    </row>
    <row r="96" spans="1:16">
      <c r="A96" s="4">
        <v>68</v>
      </c>
      <c r="B96" s="4" t="s">
        <v>175</v>
      </c>
      <c r="C96" s="4" t="s">
        <v>64</v>
      </c>
      <c r="D96" s="4" t="s">
        <v>176</v>
      </c>
      <c r="E96" s="4" t="s">
        <v>177</v>
      </c>
      <c r="F96" s="4" t="s">
        <v>34</v>
      </c>
      <c r="G96" s="9"/>
      <c r="H96" s="4">
        <v>48.95</v>
      </c>
      <c r="I96" s="4">
        <v>85.05</v>
      </c>
      <c r="J96" s="4">
        <v>0</v>
      </c>
      <c r="K96" s="4">
        <v>0</v>
      </c>
      <c r="L96" s="5">
        <v>134</v>
      </c>
      <c r="M96" s="4" t="s">
        <v>80</v>
      </c>
      <c r="N96" s="4">
        <v>4</v>
      </c>
      <c r="O96" s="4"/>
      <c r="P96" s="4">
        <v>0</v>
      </c>
    </row>
    <row r="97" spans="1:16" ht="27.6">
      <c r="A97" s="4">
        <v>69</v>
      </c>
      <c r="B97" s="4" t="s">
        <v>310</v>
      </c>
      <c r="C97" s="4" t="s">
        <v>153</v>
      </c>
      <c r="D97" s="4" t="s">
        <v>77</v>
      </c>
      <c r="E97" s="4" t="s">
        <v>311</v>
      </c>
      <c r="F97" s="4" t="s">
        <v>312</v>
      </c>
      <c r="G97" s="9"/>
      <c r="H97" s="4">
        <v>53.12</v>
      </c>
      <c r="I97" s="4">
        <v>76.819999999999993</v>
      </c>
      <c r="J97" s="4">
        <v>4</v>
      </c>
      <c r="K97" s="4">
        <v>0</v>
      </c>
      <c r="L97" s="5">
        <v>133.94</v>
      </c>
      <c r="M97" s="4" t="s">
        <v>13</v>
      </c>
      <c r="N97" s="4">
        <v>4</v>
      </c>
      <c r="O97" s="4" t="s">
        <v>13</v>
      </c>
      <c r="P97" s="4">
        <v>4</v>
      </c>
    </row>
    <row r="98" spans="1:16" ht="27.6">
      <c r="A98" s="4">
        <v>71</v>
      </c>
      <c r="B98" s="4" t="s">
        <v>100</v>
      </c>
      <c r="C98" s="4" t="s">
        <v>40</v>
      </c>
      <c r="D98" s="4" t="s">
        <v>65</v>
      </c>
      <c r="E98" s="4" t="s">
        <v>101</v>
      </c>
      <c r="F98" s="4" t="s">
        <v>23</v>
      </c>
      <c r="G98" s="9"/>
      <c r="H98" s="4">
        <v>45.41</v>
      </c>
      <c r="I98" s="4">
        <v>75.400000000000006</v>
      </c>
      <c r="J98" s="7">
        <v>4</v>
      </c>
      <c r="K98" s="7">
        <v>8</v>
      </c>
      <c r="L98" s="5">
        <v>132.81</v>
      </c>
      <c r="M98" s="4" t="s">
        <v>13</v>
      </c>
      <c r="N98" s="4">
        <v>4</v>
      </c>
      <c r="O98" s="4" t="s">
        <v>13</v>
      </c>
      <c r="P98" s="7">
        <v>4</v>
      </c>
    </row>
    <row r="99" spans="1:16">
      <c r="A99" s="4">
        <v>72</v>
      </c>
      <c r="B99" s="4" t="s">
        <v>334</v>
      </c>
      <c r="C99" s="4" t="s">
        <v>128</v>
      </c>
      <c r="D99" s="4" t="s">
        <v>48</v>
      </c>
      <c r="E99" s="4" t="s">
        <v>335</v>
      </c>
      <c r="F99" s="4" t="s">
        <v>238</v>
      </c>
      <c r="G99" s="9"/>
      <c r="H99" s="4">
        <v>50.62</v>
      </c>
      <c r="I99" s="4">
        <v>63.56</v>
      </c>
      <c r="J99" s="4">
        <v>4</v>
      </c>
      <c r="K99" s="4">
        <v>14</v>
      </c>
      <c r="L99" s="5">
        <v>132.18</v>
      </c>
      <c r="M99" s="4" t="s">
        <v>13</v>
      </c>
      <c r="N99" s="4">
        <v>4</v>
      </c>
      <c r="O99" s="4" t="s">
        <v>13</v>
      </c>
      <c r="P99" s="4">
        <v>4</v>
      </c>
    </row>
    <row r="100" spans="1:16" ht="27.6">
      <c r="A100" s="4">
        <v>73</v>
      </c>
      <c r="B100" s="4" t="s">
        <v>221</v>
      </c>
      <c r="C100" s="4" t="s">
        <v>16</v>
      </c>
      <c r="D100" s="4" t="s">
        <v>40</v>
      </c>
      <c r="E100" s="4" t="s">
        <v>222</v>
      </c>
      <c r="F100" s="4" t="s">
        <v>223</v>
      </c>
      <c r="G100" s="9"/>
      <c r="H100" s="4">
        <v>50.41</v>
      </c>
      <c r="I100" s="4">
        <v>81.41</v>
      </c>
      <c r="J100" s="4">
        <v>0</v>
      </c>
      <c r="K100" s="4">
        <v>0</v>
      </c>
      <c r="L100" s="5">
        <v>131.82</v>
      </c>
      <c r="M100" s="4" t="s">
        <v>13</v>
      </c>
      <c r="N100" s="4">
        <v>4</v>
      </c>
      <c r="O100" s="4"/>
      <c r="P100" s="4">
        <v>0</v>
      </c>
    </row>
    <row r="101" spans="1:16">
      <c r="A101" s="4">
        <v>74</v>
      </c>
      <c r="B101" s="4" t="s">
        <v>264</v>
      </c>
      <c r="C101" s="4" t="s">
        <v>195</v>
      </c>
      <c r="D101" s="4" t="s">
        <v>16</v>
      </c>
      <c r="E101" s="4" t="s">
        <v>265</v>
      </c>
      <c r="F101" s="4" t="s">
        <v>8</v>
      </c>
      <c r="G101" s="9"/>
      <c r="H101" s="4">
        <v>50.41</v>
      </c>
      <c r="I101" s="4">
        <v>81.239999999999995</v>
      </c>
      <c r="J101" s="4">
        <v>0</v>
      </c>
      <c r="K101" s="4">
        <v>0</v>
      </c>
      <c r="L101" s="5">
        <v>131.65</v>
      </c>
      <c r="M101" s="4" t="s">
        <v>7</v>
      </c>
      <c r="N101" s="4">
        <v>4</v>
      </c>
      <c r="O101" s="4"/>
      <c r="P101" s="4">
        <v>0</v>
      </c>
    </row>
    <row r="102" spans="1:16">
      <c r="A102" s="4">
        <v>75</v>
      </c>
      <c r="B102" s="4" t="s">
        <v>247</v>
      </c>
      <c r="C102" s="4" t="s">
        <v>20</v>
      </c>
      <c r="D102" s="4" t="s">
        <v>16</v>
      </c>
      <c r="E102" s="4" t="s">
        <v>248</v>
      </c>
      <c r="F102" s="4" t="s">
        <v>249</v>
      </c>
      <c r="G102" s="9"/>
      <c r="H102" s="4">
        <v>48.54</v>
      </c>
      <c r="I102" s="4">
        <v>70.72</v>
      </c>
      <c r="J102" s="4">
        <v>4</v>
      </c>
      <c r="K102" s="4">
        <v>8</v>
      </c>
      <c r="L102" s="5">
        <v>131.26</v>
      </c>
      <c r="M102" s="4" t="s">
        <v>13</v>
      </c>
      <c r="N102" s="4">
        <v>4</v>
      </c>
      <c r="O102" s="4" t="s">
        <v>13</v>
      </c>
      <c r="P102" s="4">
        <v>4</v>
      </c>
    </row>
    <row r="103" spans="1:16">
      <c r="A103" s="4">
        <v>76</v>
      </c>
      <c r="B103" s="4" t="s">
        <v>189</v>
      </c>
      <c r="C103" s="4" t="s">
        <v>20</v>
      </c>
      <c r="D103" s="4" t="s">
        <v>21</v>
      </c>
      <c r="E103" s="4" t="s">
        <v>190</v>
      </c>
      <c r="F103" s="4" t="s">
        <v>18</v>
      </c>
      <c r="G103" s="9"/>
      <c r="H103" s="4">
        <v>52.5</v>
      </c>
      <c r="I103" s="4">
        <v>66.66</v>
      </c>
      <c r="J103" s="4">
        <v>4</v>
      </c>
      <c r="K103" s="4">
        <v>8</v>
      </c>
      <c r="L103" s="5">
        <v>131.16</v>
      </c>
      <c r="M103" s="4" t="s">
        <v>13</v>
      </c>
      <c r="N103" s="4">
        <v>4</v>
      </c>
      <c r="O103" s="4"/>
      <c r="P103" s="4">
        <v>0</v>
      </c>
    </row>
    <row r="104" spans="1:16" ht="15" customHeight="1">
      <c r="A104" s="4">
        <v>77</v>
      </c>
      <c r="B104" s="4" t="s">
        <v>328</v>
      </c>
      <c r="C104" s="4" t="s">
        <v>329</v>
      </c>
      <c r="D104" s="4" t="s">
        <v>154</v>
      </c>
      <c r="E104" s="4" t="s">
        <v>330</v>
      </c>
      <c r="F104" s="4" t="s">
        <v>331</v>
      </c>
      <c r="G104" s="9"/>
      <c r="H104" s="4">
        <v>60.41</v>
      </c>
      <c r="I104" s="4">
        <v>70.680000000000007</v>
      </c>
      <c r="J104" s="4">
        <v>0</v>
      </c>
      <c r="K104" s="4">
        <v>0</v>
      </c>
      <c r="L104" s="5">
        <v>131.09</v>
      </c>
      <c r="M104" s="4" t="s">
        <v>13</v>
      </c>
      <c r="N104" s="4">
        <v>4</v>
      </c>
      <c r="O104" s="4"/>
      <c r="P104" s="4">
        <v>0</v>
      </c>
    </row>
    <row r="105" spans="1:16">
      <c r="A105" s="4">
        <v>78</v>
      </c>
      <c r="B105" s="4" t="s">
        <v>201</v>
      </c>
      <c r="C105" s="4" t="s">
        <v>20</v>
      </c>
      <c r="D105" s="4" t="s">
        <v>180</v>
      </c>
      <c r="E105" s="4" t="s">
        <v>202</v>
      </c>
      <c r="F105" s="4" t="s">
        <v>120</v>
      </c>
      <c r="G105" s="9"/>
      <c r="H105" s="4">
        <v>51.25</v>
      </c>
      <c r="I105" s="4">
        <v>75.8</v>
      </c>
      <c r="J105" s="4">
        <v>4</v>
      </c>
      <c r="K105" s="4">
        <v>0</v>
      </c>
      <c r="L105" s="5">
        <v>131.05000000000001</v>
      </c>
      <c r="M105" s="4" t="s">
        <v>13</v>
      </c>
      <c r="N105" s="4">
        <v>4</v>
      </c>
      <c r="O105" s="4" t="s">
        <v>13</v>
      </c>
      <c r="P105" s="4">
        <v>4</v>
      </c>
    </row>
    <row r="106" spans="1:16" ht="15" customHeight="1">
      <c r="A106" s="4">
        <v>79</v>
      </c>
      <c r="B106" s="4" t="s">
        <v>419</v>
      </c>
      <c r="C106" s="4" t="s">
        <v>20</v>
      </c>
      <c r="D106" s="4" t="s">
        <v>3</v>
      </c>
      <c r="E106" s="4" t="s">
        <v>420</v>
      </c>
      <c r="F106" s="4" t="s">
        <v>0</v>
      </c>
      <c r="G106" s="9"/>
      <c r="H106" s="4">
        <v>43.12</v>
      </c>
      <c r="I106" s="4">
        <v>87.62</v>
      </c>
      <c r="J106" s="4">
        <v>0</v>
      </c>
      <c r="K106" s="4">
        <v>0</v>
      </c>
      <c r="L106" s="5">
        <v>130.74</v>
      </c>
      <c r="M106" s="4" t="s">
        <v>13</v>
      </c>
      <c r="N106" s="4">
        <v>4</v>
      </c>
      <c r="O106" s="4"/>
      <c r="P106" s="4">
        <v>0</v>
      </c>
    </row>
    <row r="107" spans="1:16" ht="15" customHeight="1">
      <c r="A107" s="4">
        <v>80</v>
      </c>
      <c r="B107" s="4" t="s">
        <v>194</v>
      </c>
      <c r="C107" s="4" t="s">
        <v>195</v>
      </c>
      <c r="D107" s="4" t="s">
        <v>97</v>
      </c>
      <c r="E107" s="4" t="s">
        <v>196</v>
      </c>
      <c r="F107" s="4" t="s">
        <v>197</v>
      </c>
      <c r="G107" s="9"/>
      <c r="H107" s="4">
        <v>52.08</v>
      </c>
      <c r="I107" s="4">
        <v>66.56</v>
      </c>
      <c r="J107" s="4">
        <v>4</v>
      </c>
      <c r="K107" s="4">
        <v>8</v>
      </c>
      <c r="L107" s="5">
        <v>130.63999999999999</v>
      </c>
      <c r="M107" s="4" t="s">
        <v>198</v>
      </c>
      <c r="N107" s="4">
        <v>4</v>
      </c>
      <c r="O107" s="4" t="s">
        <v>13</v>
      </c>
      <c r="P107" s="4">
        <v>4</v>
      </c>
    </row>
    <row r="108" spans="1:16">
      <c r="A108" s="4">
        <v>81</v>
      </c>
      <c r="B108" s="4" t="s">
        <v>320</v>
      </c>
      <c r="C108" s="4" t="s">
        <v>83</v>
      </c>
      <c r="D108" s="4" t="s">
        <v>69</v>
      </c>
      <c r="E108" s="4" t="s">
        <v>321</v>
      </c>
      <c r="F108" s="4" t="s">
        <v>322</v>
      </c>
      <c r="G108" s="9"/>
      <c r="H108" s="4">
        <v>41.45</v>
      </c>
      <c r="I108" s="4">
        <v>89.1</v>
      </c>
      <c r="J108" s="4">
        <v>0</v>
      </c>
      <c r="K108" s="4">
        <v>0</v>
      </c>
      <c r="L108" s="5">
        <v>130.55000000000001</v>
      </c>
      <c r="M108" s="4" t="s">
        <v>13</v>
      </c>
      <c r="N108" s="4">
        <v>4</v>
      </c>
      <c r="O108" s="4"/>
      <c r="P108" s="4">
        <v>0</v>
      </c>
    </row>
    <row r="109" spans="1:16">
      <c r="A109" s="4">
        <v>82</v>
      </c>
      <c r="B109" s="4" t="s">
        <v>370</v>
      </c>
      <c r="C109" s="4" t="s">
        <v>371</v>
      </c>
      <c r="D109" s="4" t="s">
        <v>21</v>
      </c>
      <c r="E109" s="4" t="s">
        <v>372</v>
      </c>
      <c r="F109" s="4" t="s">
        <v>373</v>
      </c>
      <c r="G109" s="9"/>
      <c r="H109" s="4">
        <v>48.54</v>
      </c>
      <c r="I109" s="4">
        <v>69.260000000000005</v>
      </c>
      <c r="J109" s="4">
        <v>4</v>
      </c>
      <c r="K109" s="4">
        <v>8</v>
      </c>
      <c r="L109" s="5">
        <v>129.80000000000001</v>
      </c>
      <c r="M109" s="4" t="s">
        <v>13</v>
      </c>
      <c r="N109" s="4">
        <v>4</v>
      </c>
      <c r="O109" s="4" t="s">
        <v>13</v>
      </c>
      <c r="P109" s="4">
        <v>4</v>
      </c>
    </row>
    <row r="110" spans="1:16" ht="15" customHeight="1">
      <c r="A110" s="4">
        <v>83</v>
      </c>
      <c r="B110" s="4" t="s">
        <v>313</v>
      </c>
      <c r="C110" s="4" t="s">
        <v>87</v>
      </c>
      <c r="D110" s="4" t="s">
        <v>94</v>
      </c>
      <c r="E110" s="4" t="s">
        <v>314</v>
      </c>
      <c r="F110" s="4" t="s">
        <v>34</v>
      </c>
      <c r="G110" s="9"/>
      <c r="H110" s="4">
        <v>56.25</v>
      </c>
      <c r="I110" s="4">
        <v>73.28</v>
      </c>
      <c r="J110" s="4">
        <v>0</v>
      </c>
      <c r="K110" s="4">
        <v>0</v>
      </c>
      <c r="L110" s="5">
        <v>129.53</v>
      </c>
      <c r="M110" s="4" t="s">
        <v>13</v>
      </c>
      <c r="N110" s="4">
        <v>4</v>
      </c>
      <c r="O110" s="4"/>
      <c r="P110" s="4">
        <v>0</v>
      </c>
    </row>
    <row r="111" spans="1:16">
      <c r="A111" s="4">
        <v>84</v>
      </c>
      <c r="B111" s="4" t="s">
        <v>185</v>
      </c>
      <c r="C111" s="4" t="s">
        <v>186</v>
      </c>
      <c r="D111" s="4" t="s">
        <v>21</v>
      </c>
      <c r="E111" s="4" t="s">
        <v>187</v>
      </c>
      <c r="F111" s="4" t="s">
        <v>188</v>
      </c>
      <c r="G111" s="9"/>
      <c r="H111" s="4">
        <v>65</v>
      </c>
      <c r="I111" s="4">
        <v>52.48</v>
      </c>
      <c r="J111" s="4">
        <v>4</v>
      </c>
      <c r="K111" s="4">
        <v>8</v>
      </c>
      <c r="L111" s="5">
        <v>129.47999999999999</v>
      </c>
      <c r="M111" s="4" t="s">
        <v>13</v>
      </c>
      <c r="N111" s="4">
        <v>4</v>
      </c>
      <c r="O111" s="4" t="s">
        <v>13</v>
      </c>
      <c r="P111" s="4">
        <v>4</v>
      </c>
    </row>
    <row r="112" spans="1:16">
      <c r="A112" s="4">
        <v>85</v>
      </c>
      <c r="B112" s="4" t="s">
        <v>326</v>
      </c>
      <c r="C112" s="4" t="s">
        <v>15</v>
      </c>
      <c r="D112" s="4" t="s">
        <v>21</v>
      </c>
      <c r="E112" s="4" t="s">
        <v>327</v>
      </c>
      <c r="F112" s="4" t="s">
        <v>149</v>
      </c>
      <c r="G112" s="9"/>
      <c r="H112" s="4">
        <v>55.83</v>
      </c>
      <c r="I112" s="4">
        <v>69.069999999999993</v>
      </c>
      <c r="J112" s="4">
        <v>4</v>
      </c>
      <c r="K112" s="4">
        <v>0</v>
      </c>
      <c r="L112" s="5">
        <v>128.9</v>
      </c>
      <c r="M112" s="4" t="s">
        <v>13</v>
      </c>
      <c r="N112" s="4">
        <v>4</v>
      </c>
      <c r="O112" s="4"/>
      <c r="P112" s="4">
        <v>0</v>
      </c>
    </row>
    <row r="113" spans="1:16">
      <c r="A113" s="4">
        <v>86</v>
      </c>
      <c r="B113" s="4" t="s">
        <v>206</v>
      </c>
      <c r="C113" s="4" t="s">
        <v>180</v>
      </c>
      <c r="D113" s="4" t="s">
        <v>207</v>
      </c>
      <c r="E113" s="4" t="s">
        <v>208</v>
      </c>
      <c r="F113" s="4" t="s">
        <v>0</v>
      </c>
      <c r="G113" s="9"/>
      <c r="H113" s="4">
        <v>34.159999999999997</v>
      </c>
      <c r="I113" s="4">
        <v>82.2</v>
      </c>
      <c r="J113" s="4">
        <v>4</v>
      </c>
      <c r="K113" s="4">
        <v>8</v>
      </c>
      <c r="L113" s="5">
        <v>128.36000000000001</v>
      </c>
      <c r="M113" s="4" t="s">
        <v>13</v>
      </c>
      <c r="N113" s="4">
        <v>4</v>
      </c>
      <c r="O113" s="4" t="s">
        <v>13</v>
      </c>
      <c r="P113" s="4">
        <v>4</v>
      </c>
    </row>
    <row r="114" spans="1:16" ht="15" customHeight="1">
      <c r="A114" s="4">
        <v>87</v>
      </c>
      <c r="B114" s="4" t="s">
        <v>134</v>
      </c>
      <c r="C114" s="4" t="s">
        <v>15</v>
      </c>
      <c r="D114" s="4" t="s">
        <v>135</v>
      </c>
      <c r="E114" s="4" t="s">
        <v>136</v>
      </c>
      <c r="F114" s="4" t="s">
        <v>1397</v>
      </c>
      <c r="G114" s="9"/>
      <c r="H114" s="4">
        <v>28.33</v>
      </c>
      <c r="I114" s="4">
        <v>92.01</v>
      </c>
      <c r="J114" s="7">
        <v>4</v>
      </c>
      <c r="K114" s="7">
        <v>4</v>
      </c>
      <c r="L114" s="5">
        <v>128.34</v>
      </c>
      <c r="M114" s="4"/>
      <c r="N114" s="4">
        <v>0</v>
      </c>
      <c r="O114" s="4" t="s">
        <v>80</v>
      </c>
      <c r="P114" s="7">
        <v>4</v>
      </c>
    </row>
    <row r="115" spans="1:16">
      <c r="A115" s="4">
        <v>88</v>
      </c>
      <c r="B115" s="4" t="s">
        <v>150</v>
      </c>
      <c r="C115" s="4" t="s">
        <v>20</v>
      </c>
      <c r="D115" s="4" t="s">
        <v>49</v>
      </c>
      <c r="E115" s="4" t="s">
        <v>151</v>
      </c>
      <c r="F115" s="4" t="s">
        <v>0</v>
      </c>
      <c r="G115" s="9"/>
      <c r="H115" s="4">
        <v>43.33</v>
      </c>
      <c r="I115" s="4">
        <v>76.650000000000006</v>
      </c>
      <c r="J115" s="7">
        <v>4</v>
      </c>
      <c r="K115" s="7">
        <v>4</v>
      </c>
      <c r="L115" s="5">
        <v>127.98</v>
      </c>
      <c r="M115" s="4" t="s">
        <v>13</v>
      </c>
      <c r="N115" s="4">
        <v>4</v>
      </c>
      <c r="O115" s="4"/>
      <c r="P115" s="7">
        <v>0</v>
      </c>
    </row>
    <row r="116" spans="1:16" ht="15" customHeight="1">
      <c r="A116" s="4">
        <v>89</v>
      </c>
      <c r="B116" s="4" t="s">
        <v>317</v>
      </c>
      <c r="C116" s="4" t="s">
        <v>20</v>
      </c>
      <c r="D116" s="4" t="s">
        <v>318</v>
      </c>
      <c r="E116" s="4" t="s">
        <v>319</v>
      </c>
      <c r="F116" s="4" t="s">
        <v>243</v>
      </c>
      <c r="G116" s="9"/>
      <c r="H116" s="4">
        <v>50</v>
      </c>
      <c r="I116" s="4">
        <v>77.87</v>
      </c>
      <c r="J116" s="4">
        <v>0</v>
      </c>
      <c r="K116" s="4">
        <v>0</v>
      </c>
      <c r="L116" s="5">
        <v>127.87</v>
      </c>
      <c r="M116" s="4" t="s">
        <v>13</v>
      </c>
      <c r="N116" s="4">
        <v>4</v>
      </c>
      <c r="O116" s="4"/>
      <c r="P116" s="4">
        <v>0</v>
      </c>
    </row>
    <row r="117" spans="1:16">
      <c r="A117" s="4">
        <v>90</v>
      </c>
      <c r="B117" s="4" t="s">
        <v>353</v>
      </c>
      <c r="C117" s="4" t="s">
        <v>179</v>
      </c>
      <c r="D117" s="4" t="s">
        <v>25</v>
      </c>
      <c r="E117" s="4" t="s">
        <v>354</v>
      </c>
      <c r="F117" s="4" t="s">
        <v>34</v>
      </c>
      <c r="G117" s="9"/>
      <c r="H117" s="4">
        <v>43.75</v>
      </c>
      <c r="I117" s="4">
        <v>66.040000000000006</v>
      </c>
      <c r="J117" s="4">
        <v>4</v>
      </c>
      <c r="K117" s="4">
        <v>14</v>
      </c>
      <c r="L117" s="5">
        <v>127.79</v>
      </c>
      <c r="M117" s="4" t="s">
        <v>13</v>
      </c>
      <c r="N117" s="4">
        <v>4</v>
      </c>
      <c r="O117" s="4" t="s">
        <v>13</v>
      </c>
      <c r="P117" s="4">
        <v>4</v>
      </c>
    </row>
    <row r="118" spans="1:16" ht="27.6">
      <c r="A118" s="4">
        <v>91</v>
      </c>
      <c r="B118" s="4" t="s">
        <v>96</v>
      </c>
      <c r="C118" s="4" t="s">
        <v>97</v>
      </c>
      <c r="D118" s="4" t="s">
        <v>49</v>
      </c>
      <c r="E118" s="4" t="s">
        <v>98</v>
      </c>
      <c r="F118" s="4" t="s">
        <v>99</v>
      </c>
      <c r="G118" s="9"/>
      <c r="H118" s="4">
        <v>63.33</v>
      </c>
      <c r="I118" s="4">
        <v>62.85</v>
      </c>
      <c r="J118" s="7">
        <v>0</v>
      </c>
      <c r="K118" s="7">
        <v>0</v>
      </c>
      <c r="L118" s="5">
        <v>126.18</v>
      </c>
      <c r="M118" s="4" t="s">
        <v>13</v>
      </c>
      <c r="N118" s="4">
        <v>4</v>
      </c>
      <c r="O118" s="4"/>
      <c r="P118" s="7">
        <v>0</v>
      </c>
    </row>
    <row r="119" spans="1:16" ht="15" customHeight="1">
      <c r="A119" s="4">
        <v>92</v>
      </c>
      <c r="B119" s="4" t="s">
        <v>178</v>
      </c>
      <c r="C119" s="4" t="s">
        <v>179</v>
      </c>
      <c r="D119" s="4" t="s">
        <v>180</v>
      </c>
      <c r="E119" s="4" t="s">
        <v>181</v>
      </c>
      <c r="F119" s="4" t="s">
        <v>0</v>
      </c>
      <c r="G119" s="9"/>
      <c r="H119" s="4">
        <v>46.04</v>
      </c>
      <c r="I119" s="4">
        <v>68.14</v>
      </c>
      <c r="J119" s="4">
        <v>4</v>
      </c>
      <c r="K119" s="4">
        <v>8</v>
      </c>
      <c r="L119" s="5">
        <v>126.18</v>
      </c>
      <c r="M119" s="4" t="s">
        <v>13</v>
      </c>
      <c r="N119" s="4">
        <v>4</v>
      </c>
      <c r="O119" s="4" t="s">
        <v>13</v>
      </c>
      <c r="P119" s="4">
        <v>4</v>
      </c>
    </row>
    <row r="120" spans="1:16">
      <c r="A120" s="4">
        <v>93</v>
      </c>
      <c r="B120" s="4" t="s">
        <v>307</v>
      </c>
      <c r="C120" s="4" t="s">
        <v>308</v>
      </c>
      <c r="D120" s="4" t="s">
        <v>97</v>
      </c>
      <c r="E120" s="4" t="s">
        <v>309</v>
      </c>
      <c r="F120" s="4" t="s">
        <v>34</v>
      </c>
      <c r="G120" s="9"/>
      <c r="H120" s="4">
        <v>66.45</v>
      </c>
      <c r="I120" s="4">
        <v>55.5</v>
      </c>
      <c r="J120" s="4">
        <v>4</v>
      </c>
      <c r="K120" s="4">
        <v>0</v>
      </c>
      <c r="L120" s="5">
        <v>125.95</v>
      </c>
      <c r="M120" s="4" t="s">
        <v>13</v>
      </c>
      <c r="N120" s="4">
        <v>4</v>
      </c>
      <c r="O120" s="4" t="s">
        <v>13</v>
      </c>
      <c r="P120" s="4">
        <v>4</v>
      </c>
    </row>
    <row r="121" spans="1:16" ht="27.6">
      <c r="A121" s="4">
        <v>94</v>
      </c>
      <c r="B121" s="4" t="s">
        <v>224</v>
      </c>
      <c r="C121" s="4" t="s">
        <v>145</v>
      </c>
      <c r="D121" s="4" t="s">
        <v>45</v>
      </c>
      <c r="E121" s="4" t="s">
        <v>225</v>
      </c>
      <c r="F121" s="4" t="s">
        <v>226</v>
      </c>
      <c r="G121" s="9"/>
      <c r="H121" s="4">
        <v>43.33</v>
      </c>
      <c r="I121" s="4">
        <v>74.31</v>
      </c>
      <c r="J121" s="4">
        <v>4</v>
      </c>
      <c r="K121" s="4">
        <v>4</v>
      </c>
      <c r="L121" s="5">
        <v>125.64</v>
      </c>
      <c r="M121" s="4" t="s">
        <v>13</v>
      </c>
      <c r="N121" s="4">
        <v>4</v>
      </c>
      <c r="O121" s="4" t="s">
        <v>80</v>
      </c>
      <c r="P121" s="4">
        <v>4</v>
      </c>
    </row>
    <row r="122" spans="1:16" ht="15" customHeight="1">
      <c r="A122" s="4">
        <v>95</v>
      </c>
      <c r="B122" s="4" t="s">
        <v>349</v>
      </c>
      <c r="C122" s="4" t="s">
        <v>350</v>
      </c>
      <c r="D122" s="4" t="s">
        <v>16</v>
      </c>
      <c r="E122" s="4" t="s">
        <v>351</v>
      </c>
      <c r="F122" s="4" t="s">
        <v>352</v>
      </c>
      <c r="G122" s="9"/>
      <c r="H122" s="4">
        <v>62.5</v>
      </c>
      <c r="I122" s="4">
        <v>57.01</v>
      </c>
      <c r="J122" s="4">
        <v>4</v>
      </c>
      <c r="K122" s="4">
        <v>0</v>
      </c>
      <c r="L122" s="5">
        <v>123.51</v>
      </c>
      <c r="M122" s="4" t="s">
        <v>13</v>
      </c>
      <c r="N122" s="4">
        <v>4</v>
      </c>
      <c r="O122" s="4" t="s">
        <v>13</v>
      </c>
      <c r="P122" s="4">
        <v>4</v>
      </c>
    </row>
    <row r="123" spans="1:16" ht="15" customHeight="1">
      <c r="A123" s="4">
        <v>96</v>
      </c>
      <c r="B123" s="4" t="s">
        <v>433</v>
      </c>
      <c r="C123" s="4" t="s">
        <v>254</v>
      </c>
      <c r="D123" s="4" t="s">
        <v>45</v>
      </c>
      <c r="E123" s="4" t="s">
        <v>434</v>
      </c>
      <c r="F123" s="4" t="s">
        <v>42</v>
      </c>
      <c r="G123" s="9"/>
      <c r="H123" s="4">
        <v>47.5</v>
      </c>
      <c r="I123" s="4">
        <v>63.97</v>
      </c>
      <c r="J123" s="4">
        <v>4</v>
      </c>
      <c r="K123" s="4">
        <v>8</v>
      </c>
      <c r="L123" s="5">
        <v>123.47</v>
      </c>
      <c r="M123" s="4" t="s">
        <v>13</v>
      </c>
      <c r="N123" s="4">
        <v>4</v>
      </c>
      <c r="O123" s="4" t="s">
        <v>13</v>
      </c>
      <c r="P123" s="4">
        <v>4</v>
      </c>
    </row>
    <row r="124" spans="1:16">
      <c r="A124" s="4">
        <v>97</v>
      </c>
      <c r="B124" s="4" t="s">
        <v>426</v>
      </c>
      <c r="C124" s="4" t="s">
        <v>15</v>
      </c>
      <c r="D124" s="4" t="s">
        <v>97</v>
      </c>
      <c r="E124" s="4" t="s">
        <v>427</v>
      </c>
      <c r="F124" s="4" t="s">
        <v>34</v>
      </c>
      <c r="G124" s="9"/>
      <c r="H124" s="4">
        <v>45.2</v>
      </c>
      <c r="I124" s="4">
        <v>66.08</v>
      </c>
      <c r="J124" s="4">
        <v>4</v>
      </c>
      <c r="K124" s="4">
        <v>8</v>
      </c>
      <c r="L124" s="5">
        <v>123.28</v>
      </c>
      <c r="M124" s="4" t="s">
        <v>13</v>
      </c>
      <c r="N124" s="4">
        <v>4</v>
      </c>
      <c r="O124" s="4" t="s">
        <v>13</v>
      </c>
      <c r="P124" s="4">
        <v>4</v>
      </c>
    </row>
    <row r="125" spans="1:16" ht="15" customHeight="1">
      <c r="A125" s="4">
        <v>98</v>
      </c>
      <c r="B125" s="4" t="s">
        <v>364</v>
      </c>
      <c r="C125" s="4" t="s">
        <v>16</v>
      </c>
      <c r="D125" s="4" t="s">
        <v>365</v>
      </c>
      <c r="E125" s="4" t="s">
        <v>366</v>
      </c>
      <c r="F125" s="4" t="s">
        <v>322</v>
      </c>
      <c r="G125" s="9"/>
      <c r="H125" s="4">
        <v>65.62</v>
      </c>
      <c r="I125" s="4">
        <v>45.49</v>
      </c>
      <c r="J125" s="4">
        <v>4</v>
      </c>
      <c r="K125" s="4">
        <v>8</v>
      </c>
      <c r="L125" s="5">
        <v>123.11</v>
      </c>
      <c r="M125" s="4" t="s">
        <v>13</v>
      </c>
      <c r="N125" s="4">
        <v>4</v>
      </c>
      <c r="O125" s="4" t="s">
        <v>13</v>
      </c>
      <c r="P125" s="4">
        <v>4</v>
      </c>
    </row>
    <row r="126" spans="1:16">
      <c r="A126" s="4">
        <v>99</v>
      </c>
      <c r="B126" s="4" t="s">
        <v>293</v>
      </c>
      <c r="C126" s="4" t="s">
        <v>294</v>
      </c>
      <c r="D126" s="4" t="s">
        <v>21</v>
      </c>
      <c r="E126" s="4" t="s">
        <v>295</v>
      </c>
      <c r="F126" s="4" t="s">
        <v>42</v>
      </c>
      <c r="G126" s="9"/>
      <c r="H126" s="4">
        <v>59.58</v>
      </c>
      <c r="I126" s="4">
        <v>59.38</v>
      </c>
      <c r="J126" s="4">
        <v>4</v>
      </c>
      <c r="K126" s="4">
        <v>0</v>
      </c>
      <c r="L126" s="5">
        <v>122.96</v>
      </c>
      <c r="M126" s="4" t="s">
        <v>13</v>
      </c>
      <c r="N126" s="4">
        <v>4</v>
      </c>
      <c r="O126" s="4"/>
      <c r="P126" s="4">
        <v>0</v>
      </c>
    </row>
    <row r="127" spans="1:16" ht="15" customHeight="1">
      <c r="A127" s="4">
        <v>100</v>
      </c>
      <c r="B127" s="4" t="s">
        <v>104</v>
      </c>
      <c r="C127" s="4" t="s">
        <v>20</v>
      </c>
      <c r="D127" s="4" t="s">
        <v>21</v>
      </c>
      <c r="E127" s="4" t="s">
        <v>105</v>
      </c>
      <c r="F127" s="4" t="s">
        <v>106</v>
      </c>
      <c r="G127" s="9"/>
      <c r="H127" s="4">
        <v>40.83</v>
      </c>
      <c r="I127" s="4">
        <v>63.5</v>
      </c>
      <c r="J127" s="7">
        <v>4</v>
      </c>
      <c r="K127" s="7">
        <v>14</v>
      </c>
      <c r="L127" s="5">
        <v>122.33</v>
      </c>
      <c r="M127" s="4" t="s">
        <v>7</v>
      </c>
      <c r="N127" s="4">
        <v>4</v>
      </c>
      <c r="O127" s="4" t="s">
        <v>7</v>
      </c>
      <c r="P127" s="7">
        <v>4</v>
      </c>
    </row>
    <row r="128" spans="1:16" ht="15" customHeight="1">
      <c r="A128" s="4">
        <v>101</v>
      </c>
      <c r="B128" s="4" t="s">
        <v>290</v>
      </c>
      <c r="C128" s="4" t="s">
        <v>291</v>
      </c>
      <c r="D128" s="4" t="s">
        <v>16</v>
      </c>
      <c r="E128" s="4" t="s">
        <v>292</v>
      </c>
      <c r="F128" s="4" t="s">
        <v>0</v>
      </c>
      <c r="G128" s="9"/>
      <c r="H128" s="4">
        <v>45.2</v>
      </c>
      <c r="I128" s="4">
        <v>64.89</v>
      </c>
      <c r="J128" s="4">
        <v>4</v>
      </c>
      <c r="K128" s="4">
        <v>8</v>
      </c>
      <c r="L128" s="5">
        <v>122.09</v>
      </c>
      <c r="M128" s="4" t="s">
        <v>13</v>
      </c>
      <c r="N128" s="4">
        <v>4</v>
      </c>
      <c r="O128" s="4" t="s">
        <v>13</v>
      </c>
      <c r="P128" s="4">
        <v>4</v>
      </c>
    </row>
    <row r="129" spans="1:16">
      <c r="A129" s="4">
        <v>102</v>
      </c>
      <c r="B129" s="4" t="s">
        <v>203</v>
      </c>
      <c r="C129" s="4" t="s">
        <v>204</v>
      </c>
      <c r="D129" s="4" t="s">
        <v>45</v>
      </c>
      <c r="E129" s="4" t="s">
        <v>205</v>
      </c>
      <c r="F129" s="4" t="s">
        <v>0</v>
      </c>
      <c r="G129" s="9"/>
      <c r="H129" s="4">
        <v>42.91</v>
      </c>
      <c r="I129" s="4">
        <v>69.81</v>
      </c>
      <c r="J129" s="4">
        <v>4</v>
      </c>
      <c r="K129" s="4">
        <v>4</v>
      </c>
      <c r="L129" s="5">
        <v>120.72</v>
      </c>
      <c r="M129" s="4" t="s">
        <v>13</v>
      </c>
      <c r="N129" s="4">
        <v>4</v>
      </c>
      <c r="O129" s="4" t="s">
        <v>13</v>
      </c>
      <c r="P129" s="4">
        <v>4</v>
      </c>
    </row>
    <row r="130" spans="1:16">
      <c r="A130" s="4">
        <v>103</v>
      </c>
      <c r="B130" s="4" t="s">
        <v>298</v>
      </c>
      <c r="C130" s="4" t="s">
        <v>128</v>
      </c>
      <c r="D130" s="4" t="s">
        <v>77</v>
      </c>
      <c r="E130" s="4" t="s">
        <v>299</v>
      </c>
      <c r="F130" s="4" t="s">
        <v>0</v>
      </c>
      <c r="G130" s="9"/>
      <c r="H130" s="4">
        <v>44.79</v>
      </c>
      <c r="I130" s="4">
        <v>75.83</v>
      </c>
      <c r="J130" s="4">
        <v>0</v>
      </c>
      <c r="K130" s="4">
        <v>0</v>
      </c>
      <c r="L130" s="5">
        <v>120.62</v>
      </c>
      <c r="M130" s="4" t="s">
        <v>7</v>
      </c>
      <c r="N130" s="4">
        <v>4</v>
      </c>
      <c r="O130" s="4"/>
      <c r="P130" s="4">
        <v>0</v>
      </c>
    </row>
    <row r="131" spans="1:16" ht="15" customHeight="1">
      <c r="A131" s="4">
        <v>104</v>
      </c>
      <c r="B131" s="4" t="s">
        <v>262</v>
      </c>
      <c r="C131" s="4" t="s">
        <v>254</v>
      </c>
      <c r="D131" s="4" t="s">
        <v>65</v>
      </c>
      <c r="E131" s="4" t="s">
        <v>263</v>
      </c>
      <c r="F131" s="4" t="s">
        <v>124</v>
      </c>
      <c r="G131" s="9"/>
      <c r="H131" s="4">
        <v>62.5</v>
      </c>
      <c r="I131" s="4">
        <v>53.13</v>
      </c>
      <c r="J131" s="4">
        <v>4</v>
      </c>
      <c r="K131" s="4">
        <v>0</v>
      </c>
      <c r="L131" s="5">
        <v>119.63</v>
      </c>
      <c r="M131" s="4" t="s">
        <v>13</v>
      </c>
      <c r="N131" s="4">
        <v>4</v>
      </c>
      <c r="O131" s="4" t="s">
        <v>13</v>
      </c>
      <c r="P131" s="4">
        <v>4</v>
      </c>
    </row>
    <row r="132" spans="1:16" ht="27.6">
      <c r="A132" s="4">
        <v>105</v>
      </c>
      <c r="B132" s="4" t="s">
        <v>218</v>
      </c>
      <c r="C132" s="4" t="s">
        <v>83</v>
      </c>
      <c r="D132" s="4" t="s">
        <v>113</v>
      </c>
      <c r="E132" s="4" t="s">
        <v>219</v>
      </c>
      <c r="F132" s="4" t="s">
        <v>220</v>
      </c>
      <c r="G132" s="9"/>
      <c r="H132" s="4">
        <v>25</v>
      </c>
      <c r="I132" s="4">
        <v>86.62</v>
      </c>
      <c r="J132" s="4">
        <v>4</v>
      </c>
      <c r="K132" s="4">
        <v>4</v>
      </c>
      <c r="L132" s="5">
        <v>119.62</v>
      </c>
      <c r="M132" s="4" t="s">
        <v>7</v>
      </c>
      <c r="N132" s="4">
        <v>4</v>
      </c>
      <c r="O132" s="4" t="s">
        <v>13</v>
      </c>
      <c r="P132" s="4">
        <v>4</v>
      </c>
    </row>
    <row r="133" spans="1:16" ht="15" customHeight="1">
      <c r="A133" s="4">
        <v>107</v>
      </c>
      <c r="B133" s="4" t="s">
        <v>115</v>
      </c>
      <c r="C133" s="4" t="s">
        <v>116</v>
      </c>
      <c r="D133" s="4" t="s">
        <v>77</v>
      </c>
      <c r="E133" s="4" t="s">
        <v>117</v>
      </c>
      <c r="F133" s="4" t="s">
        <v>85</v>
      </c>
      <c r="G133" s="9"/>
      <c r="H133" s="4">
        <v>37.29</v>
      </c>
      <c r="I133" s="4">
        <v>71.73</v>
      </c>
      <c r="J133" s="7">
        <v>4</v>
      </c>
      <c r="K133" s="7">
        <v>4</v>
      </c>
      <c r="L133" s="5">
        <v>117.02</v>
      </c>
      <c r="M133" s="4" t="s">
        <v>13</v>
      </c>
      <c r="N133" s="4">
        <v>4</v>
      </c>
      <c r="O133" s="4" t="s">
        <v>13</v>
      </c>
      <c r="P133" s="7">
        <v>4</v>
      </c>
    </row>
    <row r="134" spans="1:16">
      <c r="A134" s="4">
        <v>106</v>
      </c>
      <c r="B134" s="4" t="s">
        <v>288</v>
      </c>
      <c r="C134" s="4" t="s">
        <v>116</v>
      </c>
      <c r="D134" s="4" t="s">
        <v>77</v>
      </c>
      <c r="E134" s="4" t="s">
        <v>289</v>
      </c>
      <c r="F134" s="4" t="s">
        <v>0</v>
      </c>
      <c r="G134" s="9"/>
      <c r="H134" s="4">
        <v>50</v>
      </c>
      <c r="I134" s="4">
        <v>58.98</v>
      </c>
      <c r="J134" s="4">
        <v>4</v>
      </c>
      <c r="K134" s="4">
        <v>4</v>
      </c>
      <c r="L134" s="5">
        <f>SUM(H134:K134)</f>
        <v>116.97999999999999</v>
      </c>
      <c r="M134" s="4" t="s">
        <v>13</v>
      </c>
      <c r="N134" s="4">
        <v>4</v>
      </c>
      <c r="O134" s="4" t="s">
        <v>13</v>
      </c>
      <c r="P134" s="4">
        <v>4</v>
      </c>
    </row>
    <row r="135" spans="1:16">
      <c r="A135" s="4">
        <v>108</v>
      </c>
      <c r="B135" s="4" t="s">
        <v>438</v>
      </c>
      <c r="C135" s="4" t="s">
        <v>216</v>
      </c>
      <c r="D135" s="4" t="s">
        <v>83</v>
      </c>
      <c r="E135" s="4" t="s">
        <v>439</v>
      </c>
      <c r="F135" s="4" t="s">
        <v>322</v>
      </c>
      <c r="G135" s="9"/>
      <c r="H135" s="4">
        <v>42.7</v>
      </c>
      <c r="I135" s="4">
        <v>65.25</v>
      </c>
      <c r="J135" s="4">
        <v>4</v>
      </c>
      <c r="K135" s="4">
        <v>4</v>
      </c>
      <c r="L135" s="5">
        <v>115.95</v>
      </c>
      <c r="M135" s="4" t="s">
        <v>13</v>
      </c>
      <c r="N135" s="4">
        <v>4</v>
      </c>
      <c r="O135" s="4" t="s">
        <v>13</v>
      </c>
      <c r="P135" s="4">
        <v>4</v>
      </c>
    </row>
    <row r="136" spans="1:16" ht="15" customHeight="1">
      <c r="A136" s="4">
        <v>109</v>
      </c>
      <c r="B136" s="4" t="s">
        <v>118</v>
      </c>
      <c r="C136" s="4" t="s">
        <v>87</v>
      </c>
      <c r="D136" s="4" t="s">
        <v>21</v>
      </c>
      <c r="E136" s="4" t="s">
        <v>119</v>
      </c>
      <c r="F136" s="4" t="s">
        <v>120</v>
      </c>
      <c r="G136" s="9"/>
      <c r="H136" s="4">
        <v>51.45</v>
      </c>
      <c r="I136" s="4">
        <v>56.26</v>
      </c>
      <c r="J136" s="7">
        <v>4</v>
      </c>
      <c r="K136" s="7">
        <v>4</v>
      </c>
      <c r="L136" s="5">
        <v>115.71</v>
      </c>
      <c r="M136" s="4" t="s">
        <v>13</v>
      </c>
      <c r="N136" s="4">
        <v>4</v>
      </c>
      <c r="O136" s="4"/>
      <c r="P136" s="7">
        <v>0</v>
      </c>
    </row>
    <row r="137" spans="1:16" ht="15" customHeight="1">
      <c r="A137" s="4">
        <v>110</v>
      </c>
      <c r="B137" s="4" t="s">
        <v>383</v>
      </c>
      <c r="C137" s="4" t="s">
        <v>186</v>
      </c>
      <c r="D137" s="4" t="s">
        <v>16</v>
      </c>
      <c r="E137" s="4" t="s">
        <v>384</v>
      </c>
      <c r="F137" s="4" t="s">
        <v>197</v>
      </c>
      <c r="G137" s="9"/>
      <c r="H137" s="4">
        <v>51.04</v>
      </c>
      <c r="I137" s="4">
        <v>64.56</v>
      </c>
      <c r="J137" s="4">
        <v>0</v>
      </c>
      <c r="K137" s="4">
        <v>0</v>
      </c>
      <c r="L137" s="5">
        <v>115.6</v>
      </c>
      <c r="M137" s="4" t="s">
        <v>13</v>
      </c>
      <c r="N137" s="4">
        <v>4</v>
      </c>
      <c r="O137" s="4"/>
      <c r="P137" s="4">
        <v>0</v>
      </c>
    </row>
    <row r="138" spans="1:16" ht="15" customHeight="1">
      <c r="A138" s="4">
        <v>111</v>
      </c>
      <c r="B138" s="4" t="s">
        <v>300</v>
      </c>
      <c r="C138" s="4" t="s">
        <v>45</v>
      </c>
      <c r="D138" s="4" t="s">
        <v>49</v>
      </c>
      <c r="E138" s="4" t="s">
        <v>301</v>
      </c>
      <c r="F138" s="4" t="s">
        <v>302</v>
      </c>
      <c r="G138" s="9"/>
      <c r="H138" s="4">
        <v>40.83</v>
      </c>
      <c r="I138" s="4">
        <v>66.5</v>
      </c>
      <c r="J138" s="4">
        <v>4</v>
      </c>
      <c r="K138" s="4">
        <v>4</v>
      </c>
      <c r="L138" s="5">
        <v>115.33</v>
      </c>
      <c r="M138" s="4" t="s">
        <v>13</v>
      </c>
      <c r="N138" s="4">
        <v>4</v>
      </c>
      <c r="O138" s="4" t="s">
        <v>13</v>
      </c>
      <c r="P138" s="4">
        <v>4</v>
      </c>
    </row>
    <row r="139" spans="1:16" ht="15" customHeight="1">
      <c r="A139" s="4">
        <v>112</v>
      </c>
      <c r="B139" s="4" t="s">
        <v>338</v>
      </c>
      <c r="C139" s="4" t="s">
        <v>339</v>
      </c>
      <c r="D139" s="4" t="s">
        <v>340</v>
      </c>
      <c r="E139" s="4" t="s">
        <v>341</v>
      </c>
      <c r="F139" s="4" t="s">
        <v>226</v>
      </c>
      <c r="G139" s="9"/>
      <c r="H139" s="4">
        <v>46.04</v>
      </c>
      <c r="I139" s="4">
        <v>68.98</v>
      </c>
      <c r="J139" s="4">
        <v>0</v>
      </c>
      <c r="K139" s="4">
        <v>0</v>
      </c>
      <c r="L139" s="5">
        <v>115.02</v>
      </c>
      <c r="M139" s="4" t="s">
        <v>80</v>
      </c>
      <c r="N139" s="4">
        <v>4</v>
      </c>
      <c r="O139" s="4"/>
      <c r="P139" s="4">
        <v>0</v>
      </c>
    </row>
    <row r="140" spans="1:16" ht="15" customHeight="1">
      <c r="A140" s="4">
        <v>113</v>
      </c>
      <c r="B140" s="4" t="s">
        <v>1185</v>
      </c>
      <c r="C140" s="4" t="s">
        <v>32</v>
      </c>
      <c r="D140" s="4" t="s">
        <v>48</v>
      </c>
      <c r="E140" s="4" t="s">
        <v>1226</v>
      </c>
      <c r="F140" s="4" t="s">
        <v>0</v>
      </c>
      <c r="G140" s="9"/>
      <c r="H140" s="4">
        <v>28.12</v>
      </c>
      <c r="I140" s="4">
        <v>68.069999999999993</v>
      </c>
      <c r="J140" s="4">
        <v>4</v>
      </c>
      <c r="K140" s="4">
        <v>14</v>
      </c>
      <c r="L140" s="5">
        <f>SUM(H140:K140)</f>
        <v>114.19</v>
      </c>
      <c r="M140" s="4" t="s">
        <v>13</v>
      </c>
      <c r="N140" s="4">
        <v>4</v>
      </c>
      <c r="O140" s="4" t="s">
        <v>13</v>
      </c>
      <c r="P140" s="7">
        <v>4</v>
      </c>
    </row>
    <row r="141" spans="1:16">
      <c r="A141" s="4">
        <v>114</v>
      </c>
      <c r="B141" s="4" t="s">
        <v>421</v>
      </c>
      <c r="C141" s="4" t="s">
        <v>15</v>
      </c>
      <c r="D141" s="4" t="s">
        <v>16</v>
      </c>
      <c r="E141" s="4" t="s">
        <v>422</v>
      </c>
      <c r="F141" s="4" t="s">
        <v>397</v>
      </c>
      <c r="G141" s="9"/>
      <c r="H141" s="4">
        <v>30.83</v>
      </c>
      <c r="I141" s="4">
        <v>69.64</v>
      </c>
      <c r="J141" s="4">
        <v>4</v>
      </c>
      <c r="K141" s="4">
        <v>8</v>
      </c>
      <c r="L141" s="5">
        <v>112.47</v>
      </c>
      <c r="M141" s="4" t="s">
        <v>13</v>
      </c>
      <c r="N141" s="4">
        <v>4</v>
      </c>
      <c r="O141" s="4"/>
      <c r="P141" s="4">
        <v>0</v>
      </c>
    </row>
    <row r="142" spans="1:16">
      <c r="A142" s="4">
        <v>115</v>
      </c>
      <c r="B142" s="4" t="s">
        <v>409</v>
      </c>
      <c r="C142" s="4" t="s">
        <v>179</v>
      </c>
      <c r="D142" s="4" t="s">
        <v>16</v>
      </c>
      <c r="E142" s="4" t="s">
        <v>410</v>
      </c>
      <c r="F142" s="4" t="s">
        <v>411</v>
      </c>
      <c r="G142" s="9"/>
      <c r="H142" s="4">
        <v>67.91</v>
      </c>
      <c r="I142" s="4">
        <v>35.71</v>
      </c>
      <c r="J142" s="4">
        <v>4</v>
      </c>
      <c r="K142" s="4">
        <v>4</v>
      </c>
      <c r="L142" s="5">
        <v>111.62</v>
      </c>
      <c r="M142" s="4"/>
      <c r="N142" s="4">
        <v>0</v>
      </c>
      <c r="O142" s="4" t="s">
        <v>7</v>
      </c>
      <c r="P142" s="4">
        <v>4</v>
      </c>
    </row>
    <row r="143" spans="1:16">
      <c r="A143" s="4">
        <v>116</v>
      </c>
      <c r="B143" s="4" t="s">
        <v>721</v>
      </c>
      <c r="C143" s="4" t="s">
        <v>36</v>
      </c>
      <c r="D143" s="4" t="s">
        <v>97</v>
      </c>
      <c r="E143" s="4" t="s">
        <v>1227</v>
      </c>
      <c r="F143" s="4" t="s">
        <v>0</v>
      </c>
      <c r="G143" s="9"/>
      <c r="H143" s="4">
        <v>33.950000000000003</v>
      </c>
      <c r="I143" s="4">
        <v>77.64</v>
      </c>
      <c r="J143" s="7">
        <v>0</v>
      </c>
      <c r="K143" s="7">
        <v>0</v>
      </c>
      <c r="L143" s="5">
        <f>SUM(H143:K143)</f>
        <v>111.59</v>
      </c>
      <c r="M143" s="4" t="s">
        <v>13</v>
      </c>
      <c r="N143" s="4">
        <v>4</v>
      </c>
      <c r="O143" s="4"/>
      <c r="P143" s="7">
        <v>0</v>
      </c>
    </row>
    <row r="144" spans="1:16" ht="15" customHeight="1">
      <c r="A144" s="4">
        <v>117</v>
      </c>
      <c r="B144" s="4" t="s">
        <v>428</v>
      </c>
      <c r="C144" s="4" t="s">
        <v>145</v>
      </c>
      <c r="D144" s="4" t="s">
        <v>414</v>
      </c>
      <c r="E144" s="4" t="s">
        <v>429</v>
      </c>
      <c r="F144" s="4" t="s">
        <v>106</v>
      </c>
      <c r="G144" s="9"/>
      <c r="H144" s="4">
        <v>42.5</v>
      </c>
      <c r="I144" s="4">
        <v>55.32</v>
      </c>
      <c r="J144" s="4">
        <v>4</v>
      </c>
      <c r="K144" s="4">
        <v>8</v>
      </c>
      <c r="L144" s="5">
        <v>109.82</v>
      </c>
      <c r="M144" s="4" t="s">
        <v>7</v>
      </c>
      <c r="N144" s="4">
        <v>4</v>
      </c>
      <c r="O144" s="4" t="s">
        <v>13</v>
      </c>
      <c r="P144" s="4">
        <v>0</v>
      </c>
    </row>
    <row r="145" spans="1:16">
      <c r="A145" s="4">
        <v>118</v>
      </c>
      <c r="B145" s="4" t="s">
        <v>381</v>
      </c>
      <c r="C145" s="4" t="s">
        <v>45</v>
      </c>
      <c r="D145" s="4" t="s">
        <v>21</v>
      </c>
      <c r="E145" s="4" t="s">
        <v>382</v>
      </c>
      <c r="F145" s="4" t="s">
        <v>140</v>
      </c>
      <c r="G145" s="9"/>
      <c r="H145" s="4">
        <v>24.79</v>
      </c>
      <c r="I145" s="4">
        <v>84.7</v>
      </c>
      <c r="J145" s="4">
        <v>0</v>
      </c>
      <c r="K145" s="4">
        <v>0</v>
      </c>
      <c r="L145" s="5">
        <v>109.49</v>
      </c>
      <c r="M145" s="4" t="s">
        <v>13</v>
      </c>
      <c r="N145" s="4">
        <v>4</v>
      </c>
      <c r="O145" s="4"/>
      <c r="P145" s="4">
        <v>0</v>
      </c>
    </row>
    <row r="146" spans="1:16" ht="15" customHeight="1">
      <c r="A146" s="4">
        <v>119</v>
      </c>
      <c r="B146" s="4" t="s">
        <v>141</v>
      </c>
      <c r="C146" s="4" t="s">
        <v>10</v>
      </c>
      <c r="D146" s="4" t="s">
        <v>4</v>
      </c>
      <c r="E146" s="4" t="s">
        <v>142</v>
      </c>
      <c r="F146" s="4" t="s">
        <v>143</v>
      </c>
      <c r="G146" s="9"/>
      <c r="H146" s="4">
        <v>47.08</v>
      </c>
      <c r="I146" s="4">
        <v>48.72</v>
      </c>
      <c r="J146" s="4">
        <v>4</v>
      </c>
      <c r="K146" s="4">
        <v>8</v>
      </c>
      <c r="L146" s="5">
        <v>107.8</v>
      </c>
      <c r="M146" s="4" t="s">
        <v>13</v>
      </c>
      <c r="N146" s="4">
        <v>4</v>
      </c>
      <c r="O146" s="4"/>
      <c r="P146" s="7">
        <v>0</v>
      </c>
    </row>
    <row r="147" spans="1:16">
      <c r="A147" s="4">
        <v>120</v>
      </c>
      <c r="B147" s="4" t="s">
        <v>147</v>
      </c>
      <c r="C147" s="4" t="s">
        <v>15</v>
      </c>
      <c r="D147" s="4" t="s">
        <v>45</v>
      </c>
      <c r="E147" s="4" t="s">
        <v>148</v>
      </c>
      <c r="F147" s="4" t="s">
        <v>149</v>
      </c>
      <c r="G147" s="9"/>
      <c r="H147" s="4">
        <v>63.95</v>
      </c>
      <c r="I147" s="4">
        <v>35.630000000000003</v>
      </c>
      <c r="J147" s="4">
        <v>4</v>
      </c>
      <c r="K147" s="4">
        <v>4</v>
      </c>
      <c r="L147" s="5">
        <v>107.58</v>
      </c>
      <c r="M147" s="4" t="s">
        <v>13</v>
      </c>
      <c r="N147" s="4">
        <v>4</v>
      </c>
      <c r="O147" s="4" t="s">
        <v>80</v>
      </c>
      <c r="P147" s="7">
        <v>0</v>
      </c>
    </row>
    <row r="148" spans="1:16" ht="27.6">
      <c r="A148" s="4">
        <v>121</v>
      </c>
      <c r="B148" s="4" t="s">
        <v>391</v>
      </c>
      <c r="C148" s="4" t="s">
        <v>254</v>
      </c>
      <c r="D148" s="4" t="s">
        <v>77</v>
      </c>
      <c r="E148" s="4" t="s">
        <v>392</v>
      </c>
      <c r="F148" s="4" t="s">
        <v>393</v>
      </c>
      <c r="G148" s="9"/>
      <c r="H148" s="4">
        <v>27.08</v>
      </c>
      <c r="I148" s="4">
        <v>67.55</v>
      </c>
      <c r="J148" s="4">
        <v>4</v>
      </c>
      <c r="K148" s="4">
        <v>8</v>
      </c>
      <c r="L148" s="5">
        <v>106.63</v>
      </c>
      <c r="M148" s="4" t="s">
        <v>91</v>
      </c>
      <c r="N148" s="4">
        <v>4</v>
      </c>
      <c r="O148" s="4" t="s">
        <v>91</v>
      </c>
      <c r="P148" s="4">
        <v>4</v>
      </c>
    </row>
    <row r="149" spans="1:16" ht="15" customHeight="1">
      <c r="A149" s="4">
        <v>122</v>
      </c>
      <c r="B149" s="4" t="s">
        <v>250</v>
      </c>
      <c r="C149" s="4" t="s">
        <v>45</v>
      </c>
      <c r="D149" s="4" t="s">
        <v>16</v>
      </c>
      <c r="E149" s="4" t="s">
        <v>251</v>
      </c>
      <c r="F149" s="4" t="s">
        <v>252</v>
      </c>
      <c r="G149" s="9"/>
      <c r="H149" s="4">
        <v>42.5</v>
      </c>
      <c r="I149" s="4">
        <v>61.99</v>
      </c>
      <c r="J149" s="4">
        <v>0</v>
      </c>
      <c r="K149" s="4">
        <v>0</v>
      </c>
      <c r="L149" s="5">
        <v>104.49</v>
      </c>
      <c r="M149" s="4" t="s">
        <v>13</v>
      </c>
      <c r="N149" s="4">
        <v>4</v>
      </c>
      <c r="O149" s="4"/>
      <c r="P149" s="4">
        <v>0</v>
      </c>
    </row>
    <row r="150" spans="1:16">
      <c r="A150" s="4">
        <v>123</v>
      </c>
      <c r="B150" s="4" t="s">
        <v>81</v>
      </c>
      <c r="C150" s="4" t="s">
        <v>440</v>
      </c>
      <c r="D150" s="4" t="s">
        <v>318</v>
      </c>
      <c r="E150" s="4" t="s">
        <v>441</v>
      </c>
      <c r="F150" s="4" t="s">
        <v>0</v>
      </c>
      <c r="G150" s="9"/>
      <c r="H150" s="4">
        <v>50.2</v>
      </c>
      <c r="I150" s="4">
        <v>54.27</v>
      </c>
      <c r="J150" s="4">
        <v>0</v>
      </c>
      <c r="K150" s="4">
        <v>0</v>
      </c>
      <c r="L150" s="5">
        <v>104.47</v>
      </c>
      <c r="M150" s="4" t="s">
        <v>13</v>
      </c>
      <c r="N150" s="4">
        <v>4</v>
      </c>
      <c r="O150" s="4"/>
      <c r="P150" s="4">
        <v>0</v>
      </c>
    </row>
    <row r="151" spans="1:16">
      <c r="A151" s="4">
        <v>124</v>
      </c>
      <c r="B151" s="4" t="s">
        <v>182</v>
      </c>
      <c r="C151" s="4" t="s">
        <v>183</v>
      </c>
      <c r="D151" s="4" t="s">
        <v>97</v>
      </c>
      <c r="E151" s="4" t="s">
        <v>184</v>
      </c>
      <c r="F151" s="4" t="s">
        <v>0</v>
      </c>
      <c r="G151" s="9"/>
      <c r="H151" s="4">
        <v>39.79</v>
      </c>
      <c r="I151" s="4">
        <v>54.1</v>
      </c>
      <c r="J151" s="4">
        <v>4</v>
      </c>
      <c r="K151" s="4">
        <v>4</v>
      </c>
      <c r="L151" s="5">
        <v>101.89</v>
      </c>
      <c r="M151" s="4" t="s">
        <v>13</v>
      </c>
      <c r="N151" s="4">
        <v>4</v>
      </c>
      <c r="O151" s="4" t="s">
        <v>13</v>
      </c>
      <c r="P151" s="4">
        <v>4</v>
      </c>
    </row>
    <row r="152" spans="1:16">
      <c r="A152" s="4">
        <v>125</v>
      </c>
      <c r="B152" s="4" t="s">
        <v>137</v>
      </c>
      <c r="C152" s="4" t="s">
        <v>138</v>
      </c>
      <c r="D152" s="4" t="s">
        <v>340</v>
      </c>
      <c r="E152" s="4" t="s">
        <v>139</v>
      </c>
      <c r="F152" s="4" t="s">
        <v>140</v>
      </c>
      <c r="G152" s="9"/>
      <c r="H152" s="4">
        <v>25.2</v>
      </c>
      <c r="I152" s="4">
        <v>57.03</v>
      </c>
      <c r="J152" s="4">
        <v>4</v>
      </c>
      <c r="K152" s="4">
        <v>14</v>
      </c>
      <c r="L152" s="5">
        <v>100.23</v>
      </c>
      <c r="M152" s="4" t="s">
        <v>13</v>
      </c>
      <c r="N152" s="4">
        <v>4</v>
      </c>
      <c r="O152" s="4"/>
      <c r="P152" s="7">
        <v>0</v>
      </c>
    </row>
    <row r="153" spans="1:16">
      <c r="A153" s="4">
        <v>126</v>
      </c>
      <c r="B153" s="4" t="s">
        <v>127</v>
      </c>
      <c r="C153" s="4" t="s">
        <v>128</v>
      </c>
      <c r="D153" s="4" t="s">
        <v>45</v>
      </c>
      <c r="E153" s="4" t="s">
        <v>129</v>
      </c>
      <c r="F153" s="4" t="s">
        <v>0</v>
      </c>
      <c r="G153" s="9"/>
      <c r="H153" s="4">
        <v>48.33</v>
      </c>
      <c r="I153" s="4">
        <v>39.47</v>
      </c>
      <c r="J153" s="4">
        <v>4</v>
      </c>
      <c r="K153" s="4">
        <v>8</v>
      </c>
      <c r="L153" s="5">
        <v>99.8</v>
      </c>
      <c r="M153" s="4" t="s">
        <v>13</v>
      </c>
      <c r="N153" s="4">
        <v>4</v>
      </c>
      <c r="O153" s="4"/>
      <c r="P153" s="7">
        <v>0</v>
      </c>
    </row>
    <row r="154" spans="1:16">
      <c r="A154" s="4">
        <v>127</v>
      </c>
      <c r="B154" s="4" t="s">
        <v>1230</v>
      </c>
      <c r="C154" s="4" t="s">
        <v>145</v>
      </c>
      <c r="D154" s="4" t="s">
        <v>21</v>
      </c>
      <c r="E154" s="4" t="s">
        <v>1231</v>
      </c>
      <c r="F154" s="4" t="s">
        <v>0</v>
      </c>
      <c r="G154" s="9"/>
      <c r="H154" s="4">
        <v>24.16</v>
      </c>
      <c r="I154" s="4">
        <v>56.39</v>
      </c>
      <c r="J154" s="4">
        <v>4</v>
      </c>
      <c r="K154" s="4">
        <v>14</v>
      </c>
      <c r="L154" s="5">
        <f>SUM(H154:K154)</f>
        <v>98.55</v>
      </c>
      <c r="M154" s="4" t="s">
        <v>13</v>
      </c>
      <c r="N154" s="4">
        <v>4</v>
      </c>
      <c r="O154" s="4"/>
      <c r="P154" s="7">
        <v>0</v>
      </c>
    </row>
    <row r="155" spans="1:16">
      <c r="A155" s="4">
        <v>128</v>
      </c>
      <c r="B155" s="4" t="s">
        <v>1228</v>
      </c>
      <c r="C155" s="4" t="s">
        <v>32</v>
      </c>
      <c r="D155" s="4" t="s">
        <v>45</v>
      </c>
      <c r="E155" s="4" t="s">
        <v>1229</v>
      </c>
      <c r="F155" s="4" t="s">
        <v>0</v>
      </c>
      <c r="G155" s="9"/>
      <c r="H155" s="4">
        <v>38.33</v>
      </c>
      <c r="I155" s="4">
        <v>45.7</v>
      </c>
      <c r="J155" s="4">
        <v>4</v>
      </c>
      <c r="K155" s="4">
        <v>8</v>
      </c>
      <c r="L155" s="5">
        <f>SUM(H155:K155)</f>
        <v>96.03</v>
      </c>
      <c r="M155" s="4" t="s">
        <v>13</v>
      </c>
      <c r="N155" s="4">
        <v>4</v>
      </c>
      <c r="O155" s="4" t="s">
        <v>13</v>
      </c>
      <c r="P155" s="7">
        <v>4</v>
      </c>
    </row>
    <row r="156" spans="1:16">
      <c r="A156" s="4">
        <v>129</v>
      </c>
      <c r="B156" s="4" t="s">
        <v>394</v>
      </c>
      <c r="C156" s="4" t="s">
        <v>36</v>
      </c>
      <c r="D156" s="4" t="s">
        <v>395</v>
      </c>
      <c r="E156" s="4" t="s">
        <v>396</v>
      </c>
      <c r="F156" s="4" t="s">
        <v>397</v>
      </c>
      <c r="G156" s="9"/>
      <c r="H156" s="4">
        <v>32.5</v>
      </c>
      <c r="I156" s="4">
        <v>51.5</v>
      </c>
      <c r="J156" s="4">
        <v>4</v>
      </c>
      <c r="K156" s="4">
        <v>8</v>
      </c>
      <c r="L156" s="5">
        <v>96</v>
      </c>
      <c r="M156" s="4" t="s">
        <v>13</v>
      </c>
      <c r="N156" s="4">
        <v>4</v>
      </c>
      <c r="O156" s="4" t="s">
        <v>13</v>
      </c>
      <c r="P156" s="4">
        <v>4</v>
      </c>
    </row>
    <row r="157" spans="1:16">
      <c r="A157" s="4">
        <v>130</v>
      </c>
      <c r="B157" s="4" t="s">
        <v>1232</v>
      </c>
      <c r="C157" s="4" t="s">
        <v>1233</v>
      </c>
      <c r="D157" s="4" t="s">
        <v>48</v>
      </c>
      <c r="E157" s="4" t="s">
        <v>1234</v>
      </c>
      <c r="F157" s="4" t="s">
        <v>0</v>
      </c>
      <c r="G157" s="9"/>
      <c r="H157" s="4">
        <v>23.54</v>
      </c>
      <c r="I157" s="4">
        <v>52.92</v>
      </c>
      <c r="J157" s="7">
        <v>4</v>
      </c>
      <c r="K157" s="7">
        <v>8</v>
      </c>
      <c r="L157" s="5">
        <f t="shared" ref="L157:L168" si="0">SUM(H157:K157)</f>
        <v>88.460000000000008</v>
      </c>
      <c r="M157" s="4" t="s">
        <v>13</v>
      </c>
      <c r="N157" s="4">
        <v>4</v>
      </c>
      <c r="O157" s="4" t="s">
        <v>13</v>
      </c>
      <c r="P157" s="7">
        <v>4</v>
      </c>
    </row>
    <row r="158" spans="1:16">
      <c r="A158" s="4">
        <v>131</v>
      </c>
      <c r="B158" s="4" t="s">
        <v>1235</v>
      </c>
      <c r="C158" s="4" t="s">
        <v>15</v>
      </c>
      <c r="D158" s="4" t="s">
        <v>210</v>
      </c>
      <c r="E158" s="4" t="s">
        <v>1236</v>
      </c>
      <c r="F158" s="4" t="s">
        <v>0</v>
      </c>
      <c r="G158" s="9"/>
      <c r="H158" s="4">
        <v>34.79</v>
      </c>
      <c r="I158" s="4">
        <v>45.2</v>
      </c>
      <c r="J158" s="7">
        <v>4</v>
      </c>
      <c r="K158" s="7">
        <v>4</v>
      </c>
      <c r="L158" s="5">
        <f t="shared" si="0"/>
        <v>87.990000000000009</v>
      </c>
      <c r="M158" s="4" t="s">
        <v>13</v>
      </c>
      <c r="N158" s="4">
        <v>4</v>
      </c>
      <c r="O158" s="4" t="s">
        <v>13</v>
      </c>
      <c r="P158" s="7">
        <v>4</v>
      </c>
    </row>
    <row r="159" spans="1:16">
      <c r="A159" s="4">
        <v>132</v>
      </c>
      <c r="B159" s="4" t="s">
        <v>1237</v>
      </c>
      <c r="C159" s="4" t="s">
        <v>1238</v>
      </c>
      <c r="D159" s="4" t="s">
        <v>154</v>
      </c>
      <c r="E159" s="4" t="s">
        <v>1239</v>
      </c>
      <c r="F159" s="4" t="s">
        <v>0</v>
      </c>
      <c r="G159" s="9"/>
      <c r="H159" s="4">
        <v>31.45</v>
      </c>
      <c r="I159" s="4">
        <v>42.38</v>
      </c>
      <c r="J159" s="4">
        <v>4</v>
      </c>
      <c r="K159" s="4">
        <v>8</v>
      </c>
      <c r="L159" s="5">
        <f t="shared" si="0"/>
        <v>85.83</v>
      </c>
      <c r="M159" s="4" t="s">
        <v>13</v>
      </c>
      <c r="N159" s="4">
        <v>4</v>
      </c>
      <c r="O159" s="4"/>
      <c r="P159" s="7">
        <v>0</v>
      </c>
    </row>
    <row r="160" spans="1:16">
      <c r="A160" s="4">
        <v>133</v>
      </c>
      <c r="B160" s="4" t="s">
        <v>1240</v>
      </c>
      <c r="C160" s="4" t="s">
        <v>97</v>
      </c>
      <c r="D160" s="4" t="s">
        <v>83</v>
      </c>
      <c r="E160" s="4" t="s">
        <v>1241</v>
      </c>
      <c r="F160" s="4" t="s">
        <v>0</v>
      </c>
      <c r="G160" s="9"/>
      <c r="H160" s="4">
        <v>23.75</v>
      </c>
      <c r="I160" s="4">
        <v>49.48</v>
      </c>
      <c r="J160" s="4">
        <v>4</v>
      </c>
      <c r="K160" s="4">
        <v>4</v>
      </c>
      <c r="L160" s="5">
        <f t="shared" si="0"/>
        <v>81.22999999999999</v>
      </c>
      <c r="M160" s="4"/>
      <c r="N160" s="4">
        <v>0</v>
      </c>
      <c r="O160" s="4" t="s">
        <v>13</v>
      </c>
      <c r="P160" s="7">
        <v>4</v>
      </c>
    </row>
    <row r="161" spans="1:16">
      <c r="A161" s="4">
        <v>134</v>
      </c>
      <c r="B161" s="4" t="s">
        <v>1242</v>
      </c>
      <c r="C161" s="4" t="s">
        <v>803</v>
      </c>
      <c r="D161" s="4" t="s">
        <v>77</v>
      </c>
      <c r="E161" s="4" t="s">
        <v>1243</v>
      </c>
      <c r="F161" s="4" t="s">
        <v>0</v>
      </c>
      <c r="G161" s="9"/>
      <c r="H161" s="4">
        <v>31.66</v>
      </c>
      <c r="I161" s="4">
        <v>36.200000000000003</v>
      </c>
      <c r="J161" s="4">
        <v>4</v>
      </c>
      <c r="K161" s="4">
        <v>4</v>
      </c>
      <c r="L161" s="5">
        <f t="shared" si="0"/>
        <v>75.86</v>
      </c>
      <c r="M161" s="4" t="s">
        <v>13</v>
      </c>
      <c r="N161" s="4">
        <v>4</v>
      </c>
      <c r="O161" s="4" t="s">
        <v>13</v>
      </c>
      <c r="P161" s="7">
        <v>4</v>
      </c>
    </row>
    <row r="162" spans="1:16">
      <c r="A162" s="4">
        <v>135</v>
      </c>
      <c r="B162" s="4" t="s">
        <v>681</v>
      </c>
      <c r="C162" s="4" t="s">
        <v>145</v>
      </c>
      <c r="D162" s="4" t="s">
        <v>49</v>
      </c>
      <c r="E162" s="4" t="s">
        <v>1244</v>
      </c>
      <c r="F162" s="4" t="s">
        <v>0</v>
      </c>
      <c r="G162" s="9"/>
      <c r="H162" s="4">
        <v>19.79</v>
      </c>
      <c r="I162" s="4">
        <v>36.119999999999997</v>
      </c>
      <c r="J162" s="4">
        <v>4</v>
      </c>
      <c r="K162" s="4">
        <v>14</v>
      </c>
      <c r="L162" s="5">
        <f t="shared" si="0"/>
        <v>73.91</v>
      </c>
      <c r="M162" s="4" t="s">
        <v>13</v>
      </c>
      <c r="N162" s="4">
        <v>4</v>
      </c>
      <c r="O162" s="4" t="s">
        <v>13</v>
      </c>
      <c r="P162" s="7">
        <v>4</v>
      </c>
    </row>
    <row r="163" spans="1:16" ht="15" customHeight="1">
      <c r="A163" s="4">
        <v>136</v>
      </c>
      <c r="B163" s="4" t="s">
        <v>745</v>
      </c>
      <c r="C163" s="4" t="s">
        <v>195</v>
      </c>
      <c r="D163" s="4" t="s">
        <v>21</v>
      </c>
      <c r="E163" s="4" t="s">
        <v>1245</v>
      </c>
      <c r="F163" s="4" t="s">
        <v>0</v>
      </c>
      <c r="G163" s="9"/>
      <c r="H163" s="4">
        <v>28.54</v>
      </c>
      <c r="I163" s="4">
        <v>31.98</v>
      </c>
      <c r="J163" s="4">
        <v>4</v>
      </c>
      <c r="K163" s="4">
        <v>8</v>
      </c>
      <c r="L163" s="5">
        <f t="shared" si="0"/>
        <v>72.52</v>
      </c>
      <c r="M163" s="4" t="s">
        <v>13</v>
      </c>
      <c r="N163" s="4">
        <v>4</v>
      </c>
      <c r="O163" s="4"/>
      <c r="P163" s="7">
        <v>0</v>
      </c>
    </row>
    <row r="164" spans="1:16">
      <c r="A164" s="4">
        <v>137</v>
      </c>
      <c r="B164" s="4" t="s">
        <v>338</v>
      </c>
      <c r="C164" s="4" t="s">
        <v>1246</v>
      </c>
      <c r="D164" s="4" t="s">
        <v>97</v>
      </c>
      <c r="E164" s="4" t="s">
        <v>1247</v>
      </c>
      <c r="F164" s="4" t="s">
        <v>0</v>
      </c>
      <c r="G164" s="9"/>
      <c r="H164" s="4">
        <v>31.25</v>
      </c>
      <c r="I164" s="4">
        <v>24.91</v>
      </c>
      <c r="J164" s="4">
        <v>4</v>
      </c>
      <c r="K164" s="4">
        <v>4</v>
      </c>
      <c r="L164" s="5">
        <f t="shared" si="0"/>
        <v>64.16</v>
      </c>
      <c r="M164" s="4" t="s">
        <v>13</v>
      </c>
      <c r="N164" s="4">
        <v>4</v>
      </c>
      <c r="O164" s="4" t="s">
        <v>13</v>
      </c>
      <c r="P164" s="7">
        <v>4</v>
      </c>
    </row>
    <row r="165" spans="1:16" ht="15" customHeight="1">
      <c r="A165" s="4">
        <v>138</v>
      </c>
      <c r="B165" s="4" t="s">
        <v>1248</v>
      </c>
      <c r="C165" s="4" t="s">
        <v>44</v>
      </c>
      <c r="D165" s="4" t="s">
        <v>4</v>
      </c>
      <c r="E165" s="4" t="s">
        <v>1249</v>
      </c>
      <c r="F165" s="4" t="s">
        <v>0</v>
      </c>
      <c r="G165" s="9"/>
      <c r="H165" s="4">
        <v>23.12</v>
      </c>
      <c r="I165" s="4">
        <v>35.32</v>
      </c>
      <c r="J165" s="4">
        <v>0</v>
      </c>
      <c r="K165" s="4">
        <v>0</v>
      </c>
      <c r="L165" s="5">
        <f t="shared" si="0"/>
        <v>58.44</v>
      </c>
      <c r="M165" s="4" t="s">
        <v>13</v>
      </c>
      <c r="N165" s="4">
        <v>4</v>
      </c>
      <c r="O165" s="4"/>
      <c r="P165" s="7">
        <v>0</v>
      </c>
    </row>
    <row r="166" spans="1:16" ht="15" customHeight="1">
      <c r="A166" s="4">
        <v>139</v>
      </c>
      <c r="B166" s="4" t="s">
        <v>1250</v>
      </c>
      <c r="C166" s="4" t="s">
        <v>36</v>
      </c>
      <c r="D166" s="4" t="s">
        <v>65</v>
      </c>
      <c r="E166" s="4" t="s">
        <v>1251</v>
      </c>
      <c r="F166" s="4" t="s">
        <v>0</v>
      </c>
      <c r="G166" s="9"/>
      <c r="H166" s="4">
        <v>36.659999999999997</v>
      </c>
      <c r="I166" s="4">
        <v>21.16</v>
      </c>
      <c r="J166" s="4">
        <v>0</v>
      </c>
      <c r="K166" s="4">
        <v>0</v>
      </c>
      <c r="L166" s="5">
        <f t="shared" si="0"/>
        <v>57.819999999999993</v>
      </c>
      <c r="M166" s="4" t="s">
        <v>13</v>
      </c>
      <c r="N166" s="4">
        <v>4</v>
      </c>
      <c r="O166" s="4"/>
      <c r="P166" s="7">
        <v>0</v>
      </c>
    </row>
    <row r="167" spans="1:16">
      <c r="A167" s="4">
        <v>140</v>
      </c>
      <c r="B167" s="4" t="s">
        <v>1252</v>
      </c>
      <c r="C167" s="4" t="s">
        <v>10</v>
      </c>
      <c r="D167" s="4" t="s">
        <v>97</v>
      </c>
      <c r="E167" s="4" t="s">
        <v>1253</v>
      </c>
      <c r="F167" s="4" t="s">
        <v>0</v>
      </c>
      <c r="G167" s="9"/>
      <c r="H167" s="4">
        <v>12.91</v>
      </c>
      <c r="I167" s="4">
        <v>22.84</v>
      </c>
      <c r="J167" s="4">
        <v>4</v>
      </c>
      <c r="K167" s="4">
        <v>4</v>
      </c>
      <c r="L167" s="5">
        <f t="shared" si="0"/>
        <v>43.75</v>
      </c>
      <c r="M167" s="4" t="s">
        <v>13</v>
      </c>
      <c r="N167" s="4">
        <v>4</v>
      </c>
      <c r="O167" s="4" t="s">
        <v>13</v>
      </c>
      <c r="P167" s="7">
        <v>4</v>
      </c>
    </row>
    <row r="168" spans="1:16">
      <c r="A168" s="4">
        <v>141</v>
      </c>
      <c r="B168" s="4" t="s">
        <v>1256</v>
      </c>
      <c r="C168" s="4" t="s">
        <v>77</v>
      </c>
      <c r="D168" s="4" t="s">
        <v>97</v>
      </c>
      <c r="E168" s="4" t="s">
        <v>1257</v>
      </c>
      <c r="F168" s="4" t="s">
        <v>0</v>
      </c>
      <c r="G168" s="4"/>
      <c r="H168" s="4">
        <v>7.29</v>
      </c>
      <c r="I168" s="4">
        <v>7.82</v>
      </c>
      <c r="J168" s="4">
        <v>0</v>
      </c>
      <c r="K168" s="4">
        <v>0</v>
      </c>
      <c r="L168" s="5">
        <f t="shared" si="0"/>
        <v>15.11</v>
      </c>
      <c r="M168" s="4" t="s">
        <v>7</v>
      </c>
      <c r="N168" s="4">
        <v>4</v>
      </c>
      <c r="O168" s="4"/>
      <c r="P168" s="7">
        <v>0</v>
      </c>
    </row>
    <row r="169" spans="1:16">
      <c r="A169" s="9"/>
      <c r="B169" s="9"/>
      <c r="C169" s="9"/>
      <c r="D169" s="9"/>
      <c r="E169" s="9"/>
      <c r="F169" s="10"/>
      <c r="G169" s="10"/>
      <c r="H169" s="9"/>
      <c r="I169" s="9"/>
      <c r="J169" s="9"/>
      <c r="K169" s="9"/>
      <c r="L169" s="9"/>
      <c r="M169" s="9"/>
      <c r="N169" s="9"/>
      <c r="O169" s="9"/>
      <c r="P169" s="9"/>
    </row>
    <row r="170" spans="1:16">
      <c r="A170" s="22" t="s">
        <v>1365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41.4">
      <c r="A171" s="2" t="s">
        <v>1</v>
      </c>
      <c r="B171" s="2" t="s">
        <v>1349</v>
      </c>
      <c r="C171" s="2" t="s">
        <v>1350</v>
      </c>
      <c r="D171" s="2" t="s">
        <v>1351</v>
      </c>
      <c r="E171" s="2" t="s">
        <v>1348</v>
      </c>
      <c r="F171" s="3" t="s">
        <v>1352</v>
      </c>
      <c r="G171" s="3" t="s">
        <v>1353</v>
      </c>
      <c r="H171" s="3" t="s">
        <v>1354</v>
      </c>
      <c r="I171" s="3" t="s">
        <v>1355</v>
      </c>
      <c r="J171" s="3" t="s">
        <v>1356</v>
      </c>
      <c r="K171" s="3" t="s">
        <v>1357</v>
      </c>
      <c r="L171" s="3" t="s">
        <v>1358</v>
      </c>
      <c r="M171" s="3" t="s">
        <v>1359</v>
      </c>
      <c r="N171" s="3" t="s">
        <v>1360</v>
      </c>
      <c r="O171" s="3" t="s">
        <v>1361</v>
      </c>
      <c r="P171" s="3" t="s">
        <v>1362</v>
      </c>
    </row>
    <row r="172" spans="1:16" ht="27.6">
      <c r="A172" s="4">
        <v>1</v>
      </c>
      <c r="B172" s="4" t="s">
        <v>597</v>
      </c>
      <c r="C172" s="4" t="s">
        <v>145</v>
      </c>
      <c r="D172" s="4" t="s">
        <v>77</v>
      </c>
      <c r="E172" s="4" t="s">
        <v>598</v>
      </c>
      <c r="F172" s="4" t="s">
        <v>110</v>
      </c>
      <c r="G172" s="4" t="s">
        <v>1393</v>
      </c>
      <c r="H172" s="4">
        <v>30.83</v>
      </c>
      <c r="I172" s="4">
        <v>63.09</v>
      </c>
      <c r="J172" s="4">
        <v>4</v>
      </c>
      <c r="K172" s="4">
        <v>14</v>
      </c>
      <c r="L172" s="5">
        <v>111.92</v>
      </c>
      <c r="M172" s="4" t="s">
        <v>13</v>
      </c>
      <c r="N172" s="4">
        <v>4</v>
      </c>
      <c r="O172" s="4"/>
      <c r="P172" s="4">
        <v>0</v>
      </c>
    </row>
    <row r="173" spans="1:16">
      <c r="A173" s="4">
        <v>2</v>
      </c>
      <c r="B173" s="4" t="s">
        <v>443</v>
      </c>
      <c r="C173" s="4" t="s">
        <v>65</v>
      </c>
      <c r="D173" s="4" t="s">
        <v>444</v>
      </c>
      <c r="E173" s="4" t="s">
        <v>445</v>
      </c>
      <c r="F173" s="4" t="s">
        <v>446</v>
      </c>
      <c r="G173" s="9" t="s">
        <v>1393</v>
      </c>
      <c r="H173" s="4">
        <v>48.33</v>
      </c>
      <c r="I173" s="4">
        <v>42.8</v>
      </c>
      <c r="J173" s="4">
        <v>4</v>
      </c>
      <c r="K173" s="4">
        <v>8</v>
      </c>
      <c r="L173" s="5">
        <v>103.13</v>
      </c>
      <c r="M173" s="4" t="s">
        <v>13</v>
      </c>
      <c r="N173" s="4">
        <v>4</v>
      </c>
      <c r="O173" s="4" t="s">
        <v>13</v>
      </c>
      <c r="P173" s="4">
        <v>4</v>
      </c>
    </row>
    <row r="174" spans="1:16">
      <c r="A174" s="4">
        <v>3</v>
      </c>
      <c r="B174" s="4" t="s">
        <v>509</v>
      </c>
      <c r="C174" s="4" t="s">
        <v>25</v>
      </c>
      <c r="D174" s="4" t="s">
        <v>45</v>
      </c>
      <c r="E174" s="4" t="s">
        <v>510</v>
      </c>
      <c r="F174" s="4" t="s">
        <v>403</v>
      </c>
      <c r="G174" s="9" t="s">
        <v>1393</v>
      </c>
      <c r="H174" s="4">
        <v>27.91</v>
      </c>
      <c r="I174" s="4">
        <v>27.46</v>
      </c>
      <c r="J174" s="4">
        <v>4</v>
      </c>
      <c r="K174" s="4">
        <v>28</v>
      </c>
      <c r="L174" s="5">
        <v>87.37</v>
      </c>
      <c r="M174" s="4" t="s">
        <v>13</v>
      </c>
      <c r="N174" s="4">
        <v>4</v>
      </c>
      <c r="O174" s="4" t="s">
        <v>13</v>
      </c>
      <c r="P174" s="4">
        <v>4</v>
      </c>
    </row>
    <row r="175" spans="1:16">
      <c r="A175" s="4">
        <v>4</v>
      </c>
      <c r="B175" s="4" t="s">
        <v>1286</v>
      </c>
      <c r="C175" s="4" t="s">
        <v>20</v>
      </c>
      <c r="D175" s="4" t="s">
        <v>4</v>
      </c>
      <c r="E175" s="4" t="s">
        <v>1287</v>
      </c>
      <c r="F175" s="4" t="s">
        <v>0</v>
      </c>
      <c r="G175" s="9" t="s">
        <v>1393</v>
      </c>
      <c r="H175" s="4">
        <v>14.79</v>
      </c>
      <c r="I175" s="4">
        <v>10.57</v>
      </c>
      <c r="J175" s="4">
        <v>4</v>
      </c>
      <c r="K175" s="4">
        <v>14</v>
      </c>
      <c r="L175" s="5">
        <f>SUM(H175:K175)</f>
        <v>43.36</v>
      </c>
      <c r="M175" s="4" t="s">
        <v>13</v>
      </c>
      <c r="N175" s="4">
        <v>4</v>
      </c>
      <c r="O175" s="4"/>
      <c r="P175" s="4">
        <v>0</v>
      </c>
    </row>
    <row r="176" spans="1:16">
      <c r="A176" s="4">
        <v>5</v>
      </c>
      <c r="B176" s="4" t="s">
        <v>469</v>
      </c>
      <c r="C176" s="4" t="s">
        <v>216</v>
      </c>
      <c r="D176" s="4" t="s">
        <v>21</v>
      </c>
      <c r="E176" s="4" t="s">
        <v>470</v>
      </c>
      <c r="F176" s="4" t="s">
        <v>54</v>
      </c>
      <c r="G176" s="9" t="s">
        <v>1393</v>
      </c>
      <c r="H176" s="4">
        <v>9.7899999999999991</v>
      </c>
      <c r="I176" s="4">
        <v>18.98</v>
      </c>
      <c r="J176" s="4">
        <v>4</v>
      </c>
      <c r="K176" s="4">
        <v>8</v>
      </c>
      <c r="L176" s="5">
        <v>40.770000000000003</v>
      </c>
      <c r="M176" s="4" t="s">
        <v>13</v>
      </c>
      <c r="N176" s="4">
        <v>4</v>
      </c>
      <c r="O176" s="4"/>
      <c r="P176" s="4">
        <v>0</v>
      </c>
    </row>
    <row r="177" spans="1:16">
      <c r="A177" s="4">
        <v>6</v>
      </c>
      <c r="B177" s="4" t="s">
        <v>1258</v>
      </c>
      <c r="C177" s="4" t="s">
        <v>16</v>
      </c>
      <c r="D177" s="4" t="s">
        <v>1259</v>
      </c>
      <c r="E177" s="4" t="s">
        <v>1260</v>
      </c>
      <c r="F177" s="4" t="s">
        <v>0</v>
      </c>
      <c r="G177" s="9"/>
      <c r="H177" s="4">
        <v>55.41</v>
      </c>
      <c r="I177" s="4">
        <v>113.72</v>
      </c>
      <c r="J177" s="4">
        <v>4</v>
      </c>
      <c r="K177" s="4">
        <v>8</v>
      </c>
      <c r="L177" s="5">
        <f>SUM(H177:K177)</f>
        <v>181.13</v>
      </c>
      <c r="M177" s="4"/>
      <c r="N177" s="4">
        <v>0</v>
      </c>
      <c r="O177" s="4"/>
      <c r="P177" s="4">
        <v>0</v>
      </c>
    </row>
    <row r="178" spans="1:16" ht="27.6">
      <c r="A178" s="4">
        <v>7</v>
      </c>
      <c r="B178" s="4" t="s">
        <v>484</v>
      </c>
      <c r="C178" s="4" t="s">
        <v>121</v>
      </c>
      <c r="D178" s="4" t="s">
        <v>16</v>
      </c>
      <c r="E178" s="4" t="s">
        <v>485</v>
      </c>
      <c r="F178" s="4" t="s">
        <v>27</v>
      </c>
      <c r="G178" s="9"/>
      <c r="H178" s="4">
        <v>43.95</v>
      </c>
      <c r="I178" s="4">
        <v>100.86</v>
      </c>
      <c r="J178" s="4">
        <v>0</v>
      </c>
      <c r="K178" s="4">
        <v>0</v>
      </c>
      <c r="L178" s="5">
        <v>144.81</v>
      </c>
      <c r="M178" s="4" t="s">
        <v>7</v>
      </c>
      <c r="N178" s="4">
        <v>4</v>
      </c>
      <c r="O178" s="4"/>
      <c r="P178" s="4">
        <v>0</v>
      </c>
    </row>
    <row r="179" spans="1:16" ht="27.6">
      <c r="A179" s="4">
        <v>8</v>
      </c>
      <c r="B179" s="4" t="s">
        <v>591</v>
      </c>
      <c r="C179" s="4" t="s">
        <v>45</v>
      </c>
      <c r="D179" s="4" t="s">
        <v>83</v>
      </c>
      <c r="E179" s="4" t="s">
        <v>592</v>
      </c>
      <c r="F179" s="4" t="s">
        <v>174</v>
      </c>
      <c r="G179" s="9"/>
      <c r="H179" s="4">
        <v>57.5</v>
      </c>
      <c r="I179" s="4">
        <v>67.98</v>
      </c>
      <c r="J179" s="4">
        <v>4</v>
      </c>
      <c r="K179" s="4">
        <v>14</v>
      </c>
      <c r="L179" s="5">
        <v>143.47999999999999</v>
      </c>
      <c r="M179" s="4" t="s">
        <v>13</v>
      </c>
      <c r="N179" s="4">
        <v>4</v>
      </c>
      <c r="O179" s="4" t="s">
        <v>13</v>
      </c>
      <c r="P179" s="4">
        <v>4</v>
      </c>
    </row>
    <row r="180" spans="1:16" ht="27.6">
      <c r="A180" s="4">
        <v>9</v>
      </c>
      <c r="B180" s="4" t="s">
        <v>593</v>
      </c>
      <c r="C180" s="4" t="s">
        <v>97</v>
      </c>
      <c r="D180" s="4" t="s">
        <v>21</v>
      </c>
      <c r="E180" s="4" t="s">
        <v>594</v>
      </c>
      <c r="F180" s="4" t="s">
        <v>220</v>
      </c>
      <c r="G180" s="9"/>
      <c r="H180" s="4">
        <v>29.37</v>
      </c>
      <c r="I180" s="4">
        <v>108.9</v>
      </c>
      <c r="J180" s="4">
        <v>4</v>
      </c>
      <c r="K180" s="4">
        <v>0</v>
      </c>
      <c r="L180" s="5">
        <v>142.27000000000001</v>
      </c>
      <c r="M180" s="4" t="s">
        <v>7</v>
      </c>
      <c r="N180" s="4">
        <v>4</v>
      </c>
      <c r="O180" s="4"/>
      <c r="P180" s="4">
        <v>0</v>
      </c>
    </row>
    <row r="181" spans="1:16">
      <c r="A181" s="4">
        <v>10</v>
      </c>
      <c r="B181" s="4" t="s">
        <v>605</v>
      </c>
      <c r="C181" s="4" t="s">
        <v>32</v>
      </c>
      <c r="D181" s="4" t="s">
        <v>169</v>
      </c>
      <c r="E181" s="4" t="s">
        <v>606</v>
      </c>
      <c r="F181" s="4" t="s">
        <v>34</v>
      </c>
      <c r="G181" s="9"/>
      <c r="H181" s="4">
        <v>45</v>
      </c>
      <c r="I181" s="4">
        <v>77.569999999999993</v>
      </c>
      <c r="J181" s="4">
        <v>4</v>
      </c>
      <c r="K181" s="4">
        <v>14</v>
      </c>
      <c r="L181" s="5">
        <v>140.57</v>
      </c>
      <c r="M181" s="4" t="s">
        <v>13</v>
      </c>
      <c r="N181" s="4">
        <v>4</v>
      </c>
      <c r="O181" s="4" t="s">
        <v>13</v>
      </c>
      <c r="P181" s="4">
        <v>4</v>
      </c>
    </row>
    <row r="182" spans="1:16">
      <c r="A182" s="4">
        <v>11</v>
      </c>
      <c r="B182" s="4" t="s">
        <v>501</v>
      </c>
      <c r="C182" s="4" t="s">
        <v>77</v>
      </c>
      <c r="D182" s="4" t="s">
        <v>318</v>
      </c>
      <c r="E182" s="4" t="s">
        <v>502</v>
      </c>
      <c r="F182" s="4" t="s">
        <v>79</v>
      </c>
      <c r="G182" s="9"/>
      <c r="H182" s="4">
        <v>48.33</v>
      </c>
      <c r="I182" s="4">
        <v>88.05</v>
      </c>
      <c r="J182" s="4">
        <v>4</v>
      </c>
      <c r="K182" s="4">
        <v>0</v>
      </c>
      <c r="L182" s="5">
        <f>SUM(H182:K182)</f>
        <v>140.38</v>
      </c>
      <c r="M182" s="4" t="s">
        <v>13</v>
      </c>
      <c r="N182" s="4">
        <v>4</v>
      </c>
      <c r="O182" s="4"/>
      <c r="P182" s="4">
        <v>0</v>
      </c>
    </row>
    <row r="183" spans="1:16" ht="27.6">
      <c r="A183" s="4">
        <v>12</v>
      </c>
      <c r="B183" s="4" t="s">
        <v>607</v>
      </c>
      <c r="C183" s="4" t="s">
        <v>83</v>
      </c>
      <c r="D183" s="4" t="s">
        <v>608</v>
      </c>
      <c r="E183" s="4" t="s">
        <v>609</v>
      </c>
      <c r="F183" s="4" t="s">
        <v>38</v>
      </c>
      <c r="G183" s="9"/>
      <c r="H183" s="4">
        <v>86.04</v>
      </c>
      <c r="I183" s="4">
        <v>48.9</v>
      </c>
      <c r="J183" s="4">
        <v>4</v>
      </c>
      <c r="K183" s="4">
        <v>0</v>
      </c>
      <c r="L183" s="5">
        <v>138.94</v>
      </c>
      <c r="M183" s="4" t="s">
        <v>13</v>
      </c>
      <c r="N183" s="4">
        <v>4</v>
      </c>
      <c r="O183" s="4"/>
      <c r="P183" s="4">
        <v>0</v>
      </c>
    </row>
    <row r="184" spans="1:16">
      <c r="A184" s="4">
        <v>13</v>
      </c>
      <c r="B184" s="4" t="s">
        <v>599</v>
      </c>
      <c r="C184" s="4" t="s">
        <v>600</v>
      </c>
      <c r="D184" s="4" t="s">
        <v>45</v>
      </c>
      <c r="E184" s="4" t="s">
        <v>601</v>
      </c>
      <c r="F184" s="4" t="s">
        <v>34</v>
      </c>
      <c r="G184" s="9"/>
      <c r="H184" s="4">
        <v>50</v>
      </c>
      <c r="I184" s="4">
        <v>76.790000000000006</v>
      </c>
      <c r="J184" s="4">
        <v>4</v>
      </c>
      <c r="K184" s="4">
        <v>4</v>
      </c>
      <c r="L184" s="5">
        <v>134.79</v>
      </c>
      <c r="M184" s="4" t="s">
        <v>13</v>
      </c>
      <c r="N184" s="4">
        <v>4</v>
      </c>
      <c r="O184" s="4" t="s">
        <v>13</v>
      </c>
      <c r="P184" s="4">
        <v>4</v>
      </c>
    </row>
    <row r="185" spans="1:16">
      <c r="A185" s="4">
        <v>14</v>
      </c>
      <c r="B185" s="4" t="s">
        <v>516</v>
      </c>
      <c r="C185" s="4" t="s">
        <v>517</v>
      </c>
      <c r="D185" s="4" t="s">
        <v>45</v>
      </c>
      <c r="E185" s="4" t="s">
        <v>518</v>
      </c>
      <c r="F185" s="4" t="s">
        <v>62</v>
      </c>
      <c r="G185" s="9"/>
      <c r="H185" s="4">
        <v>52.7</v>
      </c>
      <c r="I185" s="4">
        <v>70.81</v>
      </c>
      <c r="J185" s="4">
        <v>4</v>
      </c>
      <c r="K185" s="4">
        <v>4</v>
      </c>
      <c r="L185" s="5">
        <v>131.51</v>
      </c>
      <c r="M185" s="4" t="s">
        <v>13</v>
      </c>
      <c r="N185" s="4">
        <v>4</v>
      </c>
      <c r="O185" s="4"/>
      <c r="P185" s="4">
        <v>0</v>
      </c>
    </row>
    <row r="186" spans="1:16" ht="27.6">
      <c r="A186" s="4">
        <v>15</v>
      </c>
      <c r="B186" s="4" t="s">
        <v>461</v>
      </c>
      <c r="C186" s="4" t="s">
        <v>20</v>
      </c>
      <c r="D186" s="4" t="s">
        <v>462</v>
      </c>
      <c r="E186" s="4" t="s">
        <v>463</v>
      </c>
      <c r="F186" s="4" t="s">
        <v>357</v>
      </c>
      <c r="G186" s="9"/>
      <c r="H186" s="4">
        <v>45</v>
      </c>
      <c r="I186" s="4">
        <v>78.010000000000005</v>
      </c>
      <c r="J186" s="4">
        <v>4</v>
      </c>
      <c r="K186" s="4">
        <v>4</v>
      </c>
      <c r="L186" s="5">
        <v>131.01</v>
      </c>
      <c r="M186" s="4" t="s">
        <v>13</v>
      </c>
      <c r="N186" s="4">
        <v>4</v>
      </c>
      <c r="O186" s="4" t="s">
        <v>13</v>
      </c>
      <c r="P186" s="4">
        <v>4</v>
      </c>
    </row>
    <row r="187" spans="1:16">
      <c r="A187" s="4">
        <v>16</v>
      </c>
      <c r="B187" s="4" t="s">
        <v>563</v>
      </c>
      <c r="C187" s="4" t="s">
        <v>564</v>
      </c>
      <c r="D187" s="4" t="s">
        <v>210</v>
      </c>
      <c r="E187" s="4" t="s">
        <v>565</v>
      </c>
      <c r="F187" s="4" t="s">
        <v>566</v>
      </c>
      <c r="G187" s="9"/>
      <c r="H187" s="4">
        <v>60.41</v>
      </c>
      <c r="I187" s="4">
        <v>66.400000000000006</v>
      </c>
      <c r="J187" s="4">
        <v>4</v>
      </c>
      <c r="K187" s="4">
        <v>0</v>
      </c>
      <c r="L187" s="5">
        <v>130.81</v>
      </c>
      <c r="M187" s="4" t="s">
        <v>13</v>
      </c>
      <c r="N187" s="4">
        <v>4</v>
      </c>
      <c r="O187" s="4"/>
      <c r="P187" s="4">
        <v>0</v>
      </c>
    </row>
    <row r="188" spans="1:16" ht="27.6">
      <c r="A188" s="4">
        <v>17</v>
      </c>
      <c r="B188" s="4" t="s">
        <v>519</v>
      </c>
      <c r="C188" s="4" t="s">
        <v>48</v>
      </c>
      <c r="D188" s="4" t="s">
        <v>520</v>
      </c>
      <c r="E188" s="4" t="s">
        <v>521</v>
      </c>
      <c r="F188" s="4" t="s">
        <v>302</v>
      </c>
      <c r="G188" s="9"/>
      <c r="H188" s="4">
        <v>31.25</v>
      </c>
      <c r="I188" s="4">
        <v>86.56</v>
      </c>
      <c r="J188" s="4">
        <v>4</v>
      </c>
      <c r="K188" s="4">
        <v>8</v>
      </c>
      <c r="L188" s="5">
        <v>129.81</v>
      </c>
      <c r="M188" s="4" t="s">
        <v>13</v>
      </c>
      <c r="N188" s="4">
        <v>4</v>
      </c>
      <c r="O188" s="4" t="s">
        <v>13</v>
      </c>
      <c r="P188" s="4">
        <v>4</v>
      </c>
    </row>
    <row r="189" spans="1:16">
      <c r="A189" s="4">
        <v>18</v>
      </c>
      <c r="B189" s="4" t="s">
        <v>499</v>
      </c>
      <c r="C189" s="4" t="s">
        <v>45</v>
      </c>
      <c r="D189" s="4" t="s">
        <v>65</v>
      </c>
      <c r="E189" s="4" t="s">
        <v>500</v>
      </c>
      <c r="F189" s="4" t="s">
        <v>34</v>
      </c>
      <c r="G189" s="9"/>
      <c r="H189" s="4">
        <v>57.5</v>
      </c>
      <c r="I189" s="4">
        <v>70.06</v>
      </c>
      <c r="J189" s="4">
        <v>0</v>
      </c>
      <c r="K189" s="4">
        <v>0</v>
      </c>
      <c r="L189" s="5">
        <v>127.56</v>
      </c>
      <c r="M189" s="4" t="s">
        <v>13</v>
      </c>
      <c r="N189" s="4">
        <v>4</v>
      </c>
      <c r="O189" s="4"/>
      <c r="P189" s="4">
        <v>0</v>
      </c>
    </row>
    <row r="190" spans="1:16">
      <c r="A190" s="4">
        <v>19</v>
      </c>
      <c r="B190" s="4" t="s">
        <v>541</v>
      </c>
      <c r="C190" s="4" t="s">
        <v>542</v>
      </c>
      <c r="D190" s="4" t="s">
        <v>77</v>
      </c>
      <c r="E190" s="4" t="s">
        <v>543</v>
      </c>
      <c r="F190" s="4" t="s">
        <v>446</v>
      </c>
      <c r="G190" s="9"/>
      <c r="H190" s="4">
        <v>70</v>
      </c>
      <c r="I190" s="4">
        <v>52.2</v>
      </c>
      <c r="J190" s="4">
        <v>4</v>
      </c>
      <c r="K190" s="4">
        <v>0</v>
      </c>
      <c r="L190" s="5">
        <v>126.2</v>
      </c>
      <c r="M190" s="4" t="s">
        <v>13</v>
      </c>
      <c r="N190" s="4">
        <v>4</v>
      </c>
      <c r="O190" s="4" t="s">
        <v>13</v>
      </c>
      <c r="P190" s="4">
        <v>4</v>
      </c>
    </row>
    <row r="191" spans="1:16">
      <c r="A191" s="4">
        <v>20</v>
      </c>
      <c r="B191" s="4" t="s">
        <v>547</v>
      </c>
      <c r="C191" s="4" t="s">
        <v>548</v>
      </c>
      <c r="D191" s="4" t="s">
        <v>48</v>
      </c>
      <c r="E191" s="4" t="s">
        <v>549</v>
      </c>
      <c r="F191" s="4" t="s">
        <v>171</v>
      </c>
      <c r="G191" s="9"/>
      <c r="H191" s="4">
        <v>46.87</v>
      </c>
      <c r="I191" s="4">
        <v>73.849999999999994</v>
      </c>
      <c r="J191" s="4">
        <v>4</v>
      </c>
      <c r="K191" s="4">
        <v>0</v>
      </c>
      <c r="L191" s="5">
        <v>124.72</v>
      </c>
      <c r="M191" s="4" t="s">
        <v>13</v>
      </c>
      <c r="N191" s="4">
        <v>4</v>
      </c>
      <c r="O191" s="4"/>
      <c r="P191" s="4">
        <v>0</v>
      </c>
    </row>
    <row r="192" spans="1:16">
      <c r="A192" s="4">
        <v>21</v>
      </c>
      <c r="B192" s="4" t="s">
        <v>522</v>
      </c>
      <c r="C192" s="4" t="s">
        <v>329</v>
      </c>
      <c r="D192" s="4" t="s">
        <v>77</v>
      </c>
      <c r="E192" s="4" t="s">
        <v>523</v>
      </c>
      <c r="F192" s="4" t="s">
        <v>126</v>
      </c>
      <c r="G192" s="9"/>
      <c r="H192" s="4">
        <v>33.75</v>
      </c>
      <c r="I192" s="4">
        <v>77.239999999999995</v>
      </c>
      <c r="J192" s="4">
        <v>4</v>
      </c>
      <c r="K192" s="4">
        <v>8</v>
      </c>
      <c r="L192" s="5">
        <v>122.99</v>
      </c>
      <c r="M192" s="4" t="s">
        <v>13</v>
      </c>
      <c r="N192" s="4">
        <v>4</v>
      </c>
      <c r="O192" s="4" t="s">
        <v>524</v>
      </c>
      <c r="P192" s="4">
        <v>0</v>
      </c>
    </row>
    <row r="193" spans="1:16">
      <c r="A193" s="4">
        <v>22</v>
      </c>
      <c r="B193" s="4" t="s">
        <v>578</v>
      </c>
      <c r="C193" s="4" t="s">
        <v>579</v>
      </c>
      <c r="D193" s="4" t="s">
        <v>83</v>
      </c>
      <c r="E193" s="4" t="s">
        <v>580</v>
      </c>
      <c r="F193" s="4" t="s">
        <v>581</v>
      </c>
      <c r="G193" s="9"/>
      <c r="H193" s="4">
        <v>50.41</v>
      </c>
      <c r="I193" s="4">
        <v>58.63</v>
      </c>
      <c r="J193" s="4">
        <v>4</v>
      </c>
      <c r="K193" s="4">
        <v>8</v>
      </c>
      <c r="L193" s="5">
        <v>121.04</v>
      </c>
      <c r="M193" s="4" t="s">
        <v>13</v>
      </c>
      <c r="N193" s="4">
        <v>4</v>
      </c>
      <c r="O193" s="4" t="s">
        <v>13</v>
      </c>
      <c r="P193" s="4">
        <v>4</v>
      </c>
    </row>
    <row r="194" spans="1:16" ht="27.6">
      <c r="A194" s="4">
        <v>23</v>
      </c>
      <c r="B194" s="4" t="s">
        <v>535</v>
      </c>
      <c r="C194" s="4" t="s">
        <v>504</v>
      </c>
      <c r="D194" s="4" t="s">
        <v>536</v>
      </c>
      <c r="E194" s="4" t="s">
        <v>537</v>
      </c>
      <c r="F194" s="4" t="s">
        <v>357</v>
      </c>
      <c r="G194" s="9"/>
      <c r="H194" s="4">
        <v>40</v>
      </c>
      <c r="I194" s="4">
        <v>72.8</v>
      </c>
      <c r="J194" s="4">
        <v>4</v>
      </c>
      <c r="K194" s="4">
        <v>4</v>
      </c>
      <c r="L194" s="5">
        <v>120.8</v>
      </c>
      <c r="M194" s="4" t="s">
        <v>13</v>
      </c>
      <c r="N194" s="4">
        <v>4</v>
      </c>
      <c r="O194" s="4" t="s">
        <v>80</v>
      </c>
      <c r="P194" s="4">
        <v>4</v>
      </c>
    </row>
    <row r="195" spans="1:16" ht="27.6">
      <c r="A195" s="4">
        <v>24</v>
      </c>
      <c r="B195" s="4" t="s">
        <v>531</v>
      </c>
      <c r="C195" s="4" t="s">
        <v>83</v>
      </c>
      <c r="D195" s="4" t="s">
        <v>318</v>
      </c>
      <c r="E195" s="4" t="s">
        <v>532</v>
      </c>
      <c r="F195" s="4" t="s">
        <v>6</v>
      </c>
      <c r="G195" s="9"/>
      <c r="H195" s="4">
        <v>40</v>
      </c>
      <c r="I195" s="4">
        <v>61.39</v>
      </c>
      <c r="J195" s="4">
        <v>4</v>
      </c>
      <c r="K195" s="4">
        <v>14</v>
      </c>
      <c r="L195" s="5">
        <v>119.39</v>
      </c>
      <c r="M195" s="4" t="s">
        <v>13</v>
      </c>
      <c r="N195" s="4">
        <v>4</v>
      </c>
      <c r="O195" s="4" t="s">
        <v>13</v>
      </c>
      <c r="P195" s="4">
        <v>4</v>
      </c>
    </row>
    <row r="196" spans="1:16">
      <c r="A196" s="4">
        <v>25</v>
      </c>
      <c r="B196" s="4" t="s">
        <v>525</v>
      </c>
      <c r="C196" s="4" t="s">
        <v>21</v>
      </c>
      <c r="D196" s="4" t="s">
        <v>436</v>
      </c>
      <c r="E196" s="4" t="s">
        <v>526</v>
      </c>
      <c r="F196" s="4" t="s">
        <v>243</v>
      </c>
      <c r="G196" s="9"/>
      <c r="H196" s="4">
        <v>50</v>
      </c>
      <c r="I196" s="4">
        <v>60.51</v>
      </c>
      <c r="J196" s="4">
        <v>4</v>
      </c>
      <c r="K196" s="4">
        <v>4</v>
      </c>
      <c r="L196" s="5">
        <v>118.51</v>
      </c>
      <c r="M196" s="4" t="s">
        <v>13</v>
      </c>
      <c r="N196" s="4">
        <v>4</v>
      </c>
      <c r="O196" s="4" t="s">
        <v>13</v>
      </c>
      <c r="P196" s="4">
        <v>4</v>
      </c>
    </row>
    <row r="197" spans="1:16">
      <c r="A197" s="4">
        <v>26</v>
      </c>
      <c r="B197" s="4" t="s">
        <v>492</v>
      </c>
      <c r="C197" s="4" t="s">
        <v>97</v>
      </c>
      <c r="D197" s="4" t="s">
        <v>4</v>
      </c>
      <c r="E197" s="4" t="s">
        <v>493</v>
      </c>
      <c r="F197" s="4" t="s">
        <v>42</v>
      </c>
      <c r="G197" s="9"/>
      <c r="H197" s="4">
        <v>55.2</v>
      </c>
      <c r="I197" s="4">
        <v>63.14</v>
      </c>
      <c r="J197" s="4">
        <v>0</v>
      </c>
      <c r="K197" s="4">
        <v>0</v>
      </c>
      <c r="L197" s="5">
        <v>118.34</v>
      </c>
      <c r="M197" s="4"/>
      <c r="N197" s="4">
        <v>0</v>
      </c>
      <c r="O197" s="4"/>
      <c r="P197" s="4">
        <v>0</v>
      </c>
    </row>
    <row r="198" spans="1:16">
      <c r="A198" s="4">
        <v>27</v>
      </c>
      <c r="B198" s="4" t="s">
        <v>1261</v>
      </c>
      <c r="C198" s="4" t="s">
        <v>154</v>
      </c>
      <c r="D198" s="4" t="s">
        <v>207</v>
      </c>
      <c r="E198" s="4" t="s">
        <v>1262</v>
      </c>
      <c r="F198" s="4" t="s">
        <v>0</v>
      </c>
      <c r="G198" s="9"/>
      <c r="H198" s="4">
        <v>21.45</v>
      </c>
      <c r="I198" s="4">
        <v>95.45</v>
      </c>
      <c r="J198" s="4">
        <v>0</v>
      </c>
      <c r="K198" s="4">
        <v>0</v>
      </c>
      <c r="L198" s="5">
        <f>SUM(H198:K198)</f>
        <v>116.9</v>
      </c>
      <c r="M198" s="4"/>
      <c r="N198" s="4">
        <v>0</v>
      </c>
      <c r="O198" s="4"/>
      <c r="P198" s="4">
        <v>0</v>
      </c>
    </row>
    <row r="199" spans="1:16">
      <c r="A199" s="4">
        <v>28</v>
      </c>
      <c r="B199" s="4" t="s">
        <v>567</v>
      </c>
      <c r="C199" s="4" t="s">
        <v>145</v>
      </c>
      <c r="D199" s="4" t="s">
        <v>258</v>
      </c>
      <c r="E199" s="4" t="s">
        <v>570</v>
      </c>
      <c r="F199" s="4" t="s">
        <v>124</v>
      </c>
      <c r="G199" s="9"/>
      <c r="H199" s="4">
        <v>37.909999999999997</v>
      </c>
      <c r="I199" s="4">
        <v>66.39</v>
      </c>
      <c r="J199" s="4">
        <v>4</v>
      </c>
      <c r="K199" s="4">
        <v>8</v>
      </c>
      <c r="L199" s="5">
        <v>116.3</v>
      </c>
      <c r="M199" s="4" t="s">
        <v>13</v>
      </c>
      <c r="N199" s="4">
        <v>4</v>
      </c>
      <c r="O199" s="4"/>
      <c r="P199" s="4">
        <v>0</v>
      </c>
    </row>
    <row r="200" spans="1:16" ht="27.6">
      <c r="A200" s="4">
        <v>29</v>
      </c>
      <c r="B200" s="4" t="s">
        <v>507</v>
      </c>
      <c r="C200" s="4" t="s">
        <v>121</v>
      </c>
      <c r="D200" s="4" t="s">
        <v>340</v>
      </c>
      <c r="E200" s="4" t="s">
        <v>508</v>
      </c>
      <c r="F200" s="4" t="s">
        <v>231</v>
      </c>
      <c r="G200" s="9"/>
      <c r="H200" s="4">
        <v>40.200000000000003</v>
      </c>
      <c r="I200" s="4">
        <v>70.22</v>
      </c>
      <c r="J200" s="4">
        <v>4</v>
      </c>
      <c r="K200" s="4">
        <v>0</v>
      </c>
      <c r="L200" s="5">
        <v>114.42</v>
      </c>
      <c r="M200" s="4" t="s">
        <v>13</v>
      </c>
      <c r="N200" s="4">
        <v>4</v>
      </c>
      <c r="O200" s="4" t="s">
        <v>13</v>
      </c>
      <c r="P200" s="4">
        <v>4</v>
      </c>
    </row>
    <row r="201" spans="1:16">
      <c r="A201" s="4">
        <v>30</v>
      </c>
      <c r="B201" s="4" t="s">
        <v>544</v>
      </c>
      <c r="C201" s="4" t="s">
        <v>186</v>
      </c>
      <c r="D201" s="4" t="s">
        <v>318</v>
      </c>
      <c r="E201" s="4" t="s">
        <v>545</v>
      </c>
      <c r="F201" s="4" t="s">
        <v>8</v>
      </c>
      <c r="G201" s="9"/>
      <c r="H201" s="4">
        <v>56.87</v>
      </c>
      <c r="I201" s="4">
        <v>49.49</v>
      </c>
      <c r="J201" s="4">
        <v>4</v>
      </c>
      <c r="K201" s="4">
        <v>4</v>
      </c>
      <c r="L201" s="5">
        <v>114.36</v>
      </c>
      <c r="M201" s="4" t="s">
        <v>7</v>
      </c>
      <c r="N201" s="4">
        <v>4</v>
      </c>
      <c r="O201" s="4" t="s">
        <v>7</v>
      </c>
      <c r="P201" s="4">
        <v>4</v>
      </c>
    </row>
    <row r="202" spans="1:16">
      <c r="A202" s="4">
        <v>31</v>
      </c>
      <c r="B202" s="4" t="s">
        <v>585</v>
      </c>
      <c r="C202" s="4" t="s">
        <v>49</v>
      </c>
      <c r="D202" s="4" t="s">
        <v>88</v>
      </c>
      <c r="E202" s="4" t="s">
        <v>586</v>
      </c>
      <c r="F202" s="4" t="s">
        <v>397</v>
      </c>
      <c r="G202" s="9"/>
      <c r="H202" s="4">
        <v>42.7</v>
      </c>
      <c r="I202" s="4">
        <v>65.55</v>
      </c>
      <c r="J202" s="4">
        <v>4</v>
      </c>
      <c r="K202" s="4">
        <v>0</v>
      </c>
      <c r="L202" s="5">
        <v>112.25</v>
      </c>
      <c r="M202" s="4" t="s">
        <v>13</v>
      </c>
      <c r="N202" s="4">
        <v>4</v>
      </c>
      <c r="O202" s="4" t="s">
        <v>13</v>
      </c>
      <c r="P202" s="4">
        <v>4</v>
      </c>
    </row>
    <row r="203" spans="1:16">
      <c r="A203" s="4">
        <v>32</v>
      </c>
      <c r="B203" s="4" t="s">
        <v>595</v>
      </c>
      <c r="C203" s="4" t="s">
        <v>45</v>
      </c>
      <c r="D203" s="4" t="s">
        <v>158</v>
      </c>
      <c r="E203" s="4" t="s">
        <v>596</v>
      </c>
      <c r="F203" s="4" t="s">
        <v>149</v>
      </c>
      <c r="G203" s="9"/>
      <c r="H203" s="4">
        <v>65.2</v>
      </c>
      <c r="I203" s="4">
        <v>46.44</v>
      </c>
      <c r="J203" s="4">
        <v>0</v>
      </c>
      <c r="K203" s="4">
        <v>0</v>
      </c>
      <c r="L203" s="5">
        <v>111.64</v>
      </c>
      <c r="M203" s="4" t="s">
        <v>13</v>
      </c>
      <c r="N203" s="4">
        <v>4</v>
      </c>
      <c r="O203" s="4"/>
      <c r="P203" s="4">
        <v>0</v>
      </c>
    </row>
    <row r="204" spans="1:16">
      <c r="A204" s="4">
        <v>33</v>
      </c>
      <c r="B204" s="4" t="s">
        <v>458</v>
      </c>
      <c r="C204" s="4" t="s">
        <v>49</v>
      </c>
      <c r="D204" s="4" t="s">
        <v>459</v>
      </c>
      <c r="E204" s="4" t="s">
        <v>460</v>
      </c>
      <c r="F204" s="4" t="s">
        <v>18</v>
      </c>
      <c r="G204" s="9"/>
      <c r="H204" s="4">
        <v>43.12</v>
      </c>
      <c r="I204" s="4">
        <v>56.06</v>
      </c>
      <c r="J204" s="4">
        <v>4</v>
      </c>
      <c r="K204" s="4">
        <v>8</v>
      </c>
      <c r="L204" s="5">
        <v>111.18</v>
      </c>
      <c r="M204" s="4" t="s">
        <v>13</v>
      </c>
      <c r="N204" s="4">
        <v>4</v>
      </c>
      <c r="O204" s="4" t="s">
        <v>13</v>
      </c>
      <c r="P204" s="4">
        <v>4</v>
      </c>
    </row>
    <row r="205" spans="1:16">
      <c r="A205" s="4">
        <v>34</v>
      </c>
      <c r="B205" s="4" t="s">
        <v>582</v>
      </c>
      <c r="C205" s="4" t="s">
        <v>583</v>
      </c>
      <c r="D205" s="4" t="s">
        <v>69</v>
      </c>
      <c r="E205" s="4" t="s">
        <v>584</v>
      </c>
      <c r="F205" s="4" t="s">
        <v>0</v>
      </c>
      <c r="G205" s="9"/>
      <c r="H205" s="4">
        <v>13.75</v>
      </c>
      <c r="I205" s="4">
        <v>92.41</v>
      </c>
      <c r="J205" s="4">
        <v>4</v>
      </c>
      <c r="K205" s="4">
        <v>0</v>
      </c>
      <c r="L205" s="5">
        <v>110.16</v>
      </c>
      <c r="M205" s="4" t="s">
        <v>13</v>
      </c>
      <c r="N205" s="4">
        <v>4</v>
      </c>
      <c r="O205" s="4"/>
      <c r="P205" s="4">
        <v>0</v>
      </c>
    </row>
    <row r="206" spans="1:16">
      <c r="A206" s="4">
        <v>35</v>
      </c>
      <c r="B206" s="4" t="s">
        <v>550</v>
      </c>
      <c r="C206" s="4" t="s">
        <v>52</v>
      </c>
      <c r="D206" s="4" t="s">
        <v>16</v>
      </c>
      <c r="E206" s="4" t="s">
        <v>551</v>
      </c>
      <c r="F206" s="4" t="s">
        <v>552</v>
      </c>
      <c r="G206" s="9"/>
      <c r="H206" s="4">
        <v>64.58</v>
      </c>
      <c r="I206" s="4">
        <v>36.86</v>
      </c>
      <c r="J206" s="4">
        <v>4</v>
      </c>
      <c r="K206" s="4">
        <v>4</v>
      </c>
      <c r="L206" s="5">
        <v>109.44</v>
      </c>
      <c r="M206" s="4" t="s">
        <v>13</v>
      </c>
      <c r="N206" s="4">
        <v>4</v>
      </c>
      <c r="O206" s="4"/>
      <c r="P206" s="4">
        <v>0</v>
      </c>
    </row>
    <row r="207" spans="1:16">
      <c r="A207" s="4">
        <v>36</v>
      </c>
      <c r="B207" s="4" t="s">
        <v>511</v>
      </c>
      <c r="C207" s="4" t="s">
        <v>97</v>
      </c>
      <c r="D207" s="4" t="s">
        <v>77</v>
      </c>
      <c r="E207" s="4" t="s">
        <v>512</v>
      </c>
      <c r="F207" s="4" t="s">
        <v>513</v>
      </c>
      <c r="G207" s="9"/>
      <c r="H207" s="4">
        <v>50.83</v>
      </c>
      <c r="I207" s="4">
        <v>49.07</v>
      </c>
      <c r="J207" s="4">
        <v>4</v>
      </c>
      <c r="K207" s="4">
        <v>4</v>
      </c>
      <c r="L207" s="5">
        <v>107.9</v>
      </c>
      <c r="M207" s="4" t="s">
        <v>13</v>
      </c>
      <c r="N207" s="4">
        <v>4</v>
      </c>
      <c r="O207" s="4" t="s">
        <v>13</v>
      </c>
      <c r="P207" s="4">
        <v>4</v>
      </c>
    </row>
    <row r="208" spans="1:16">
      <c r="A208" s="4">
        <v>37</v>
      </c>
      <c r="B208" s="4" t="s">
        <v>529</v>
      </c>
      <c r="C208" s="4" t="s">
        <v>207</v>
      </c>
      <c r="D208" s="4" t="s">
        <v>16</v>
      </c>
      <c r="E208" s="4" t="s">
        <v>530</v>
      </c>
      <c r="F208" s="4" t="s">
        <v>322</v>
      </c>
      <c r="G208" s="9"/>
      <c r="H208" s="4">
        <v>34.58</v>
      </c>
      <c r="I208" s="4">
        <v>61.24</v>
      </c>
      <c r="J208" s="4">
        <v>4</v>
      </c>
      <c r="K208" s="4">
        <v>8</v>
      </c>
      <c r="L208" s="5">
        <v>107.82</v>
      </c>
      <c r="M208" s="4"/>
      <c r="N208" s="4">
        <v>0</v>
      </c>
      <c r="O208" s="4" t="s">
        <v>13</v>
      </c>
      <c r="P208" s="4">
        <v>4</v>
      </c>
    </row>
    <row r="209" spans="1:16">
      <c r="A209" s="4">
        <v>38</v>
      </c>
      <c r="B209" s="4" t="s">
        <v>450</v>
      </c>
      <c r="C209" s="4" t="s">
        <v>87</v>
      </c>
      <c r="D209" s="4" t="s">
        <v>88</v>
      </c>
      <c r="E209" s="4" t="s">
        <v>451</v>
      </c>
      <c r="F209" s="4" t="s">
        <v>12</v>
      </c>
      <c r="G209" s="9"/>
      <c r="H209" s="4">
        <v>56.87</v>
      </c>
      <c r="I209" s="4">
        <v>45.89</v>
      </c>
      <c r="J209" s="4">
        <v>4</v>
      </c>
      <c r="K209" s="4">
        <v>0</v>
      </c>
      <c r="L209" s="5">
        <v>106.76</v>
      </c>
      <c r="M209" s="4" t="s">
        <v>13</v>
      </c>
      <c r="N209" s="4">
        <v>4</v>
      </c>
      <c r="O209" s="4" t="s">
        <v>13</v>
      </c>
      <c r="P209" s="4">
        <v>4</v>
      </c>
    </row>
    <row r="210" spans="1:16">
      <c r="A210" s="4">
        <v>39</v>
      </c>
      <c r="B210" s="4" t="s">
        <v>576</v>
      </c>
      <c r="C210" s="4" t="s">
        <v>94</v>
      </c>
      <c r="D210" s="4" t="s">
        <v>21</v>
      </c>
      <c r="E210" s="4" t="s">
        <v>577</v>
      </c>
      <c r="F210" s="4" t="s">
        <v>361</v>
      </c>
      <c r="G210" s="9"/>
      <c r="H210" s="4">
        <v>55.41</v>
      </c>
      <c r="I210" s="4">
        <v>49.67</v>
      </c>
      <c r="J210" s="4">
        <v>0</v>
      </c>
      <c r="K210" s="4">
        <v>0</v>
      </c>
      <c r="L210" s="5">
        <v>105.08</v>
      </c>
      <c r="M210" s="4" t="s">
        <v>13</v>
      </c>
      <c r="N210" s="4">
        <v>4</v>
      </c>
      <c r="O210" s="4"/>
      <c r="P210" s="4">
        <v>0</v>
      </c>
    </row>
    <row r="211" spans="1:16">
      <c r="A211" s="4">
        <v>40</v>
      </c>
      <c r="B211" s="4" t="s">
        <v>447</v>
      </c>
      <c r="C211" s="4" t="s">
        <v>318</v>
      </c>
      <c r="D211" s="4" t="s">
        <v>448</v>
      </c>
      <c r="E211" s="4" t="s">
        <v>449</v>
      </c>
      <c r="F211" s="4" t="s">
        <v>156</v>
      </c>
      <c r="G211" s="9"/>
      <c r="H211" s="4">
        <v>58.33</v>
      </c>
      <c r="I211" s="4">
        <v>42.59</v>
      </c>
      <c r="J211" s="4">
        <v>4</v>
      </c>
      <c r="K211" s="4">
        <v>0</v>
      </c>
      <c r="L211" s="5">
        <v>104.92</v>
      </c>
      <c r="M211" s="4" t="s">
        <v>13</v>
      </c>
      <c r="N211" s="4">
        <v>4</v>
      </c>
      <c r="O211" s="4"/>
      <c r="P211" s="4">
        <v>0</v>
      </c>
    </row>
    <row r="212" spans="1:16">
      <c r="A212" s="4">
        <v>41</v>
      </c>
      <c r="B212" s="4" t="s">
        <v>480</v>
      </c>
      <c r="C212" s="4" t="s">
        <v>16</v>
      </c>
      <c r="D212" s="4" t="s">
        <v>49</v>
      </c>
      <c r="E212" s="4" t="s">
        <v>481</v>
      </c>
      <c r="F212" s="4" t="s">
        <v>482</v>
      </c>
      <c r="G212" s="9"/>
      <c r="H212" s="4">
        <v>53.33</v>
      </c>
      <c r="I212" s="4">
        <v>47.38</v>
      </c>
      <c r="J212" s="4">
        <v>4</v>
      </c>
      <c r="K212" s="4">
        <v>0</v>
      </c>
      <c r="L212" s="5">
        <v>104.71</v>
      </c>
      <c r="M212" s="4" t="s">
        <v>13</v>
      </c>
      <c r="N212" s="4">
        <v>4</v>
      </c>
      <c r="O212" s="4" t="s">
        <v>13</v>
      </c>
      <c r="P212" s="4">
        <v>4</v>
      </c>
    </row>
    <row r="213" spans="1:16">
      <c r="A213" s="4">
        <v>42</v>
      </c>
      <c r="B213" s="4" t="s">
        <v>553</v>
      </c>
      <c r="C213" s="4" t="s">
        <v>280</v>
      </c>
      <c r="D213" s="4" t="s">
        <v>3</v>
      </c>
      <c r="E213" s="4" t="s">
        <v>554</v>
      </c>
      <c r="F213" s="4" t="s">
        <v>373</v>
      </c>
      <c r="G213" s="9"/>
      <c r="H213" s="4">
        <v>50.2</v>
      </c>
      <c r="I213" s="4">
        <v>50.27</v>
      </c>
      <c r="J213" s="4">
        <v>4</v>
      </c>
      <c r="K213" s="4">
        <v>0</v>
      </c>
      <c r="L213" s="5">
        <v>104.47</v>
      </c>
      <c r="M213" s="4" t="s">
        <v>13</v>
      </c>
      <c r="N213" s="4">
        <v>4</v>
      </c>
      <c r="O213" s="4"/>
      <c r="P213" s="4">
        <v>0</v>
      </c>
    </row>
    <row r="214" spans="1:16">
      <c r="A214" s="4">
        <v>43</v>
      </c>
      <c r="B214" s="4" t="s">
        <v>527</v>
      </c>
      <c r="C214" s="4" t="s">
        <v>318</v>
      </c>
      <c r="D214" s="4" t="s">
        <v>88</v>
      </c>
      <c r="E214" s="4" t="s">
        <v>528</v>
      </c>
      <c r="F214" s="4" t="s">
        <v>270</v>
      </c>
      <c r="G214" s="9"/>
      <c r="H214" s="4">
        <v>50</v>
      </c>
      <c r="I214" s="4">
        <v>45.33</v>
      </c>
      <c r="J214" s="4">
        <v>4</v>
      </c>
      <c r="K214" s="4">
        <v>4</v>
      </c>
      <c r="L214" s="5">
        <v>103.33</v>
      </c>
      <c r="M214" s="4" t="s">
        <v>7</v>
      </c>
      <c r="N214" s="4">
        <v>4</v>
      </c>
      <c r="O214" s="4" t="s">
        <v>7</v>
      </c>
      <c r="P214" s="4">
        <v>4</v>
      </c>
    </row>
    <row r="215" spans="1:16">
      <c r="A215" s="4">
        <v>44</v>
      </c>
      <c r="B215" s="4" t="s">
        <v>503</v>
      </c>
      <c r="C215" s="4" t="s">
        <v>504</v>
      </c>
      <c r="D215" s="4" t="s">
        <v>207</v>
      </c>
      <c r="E215" s="4" t="s">
        <v>505</v>
      </c>
      <c r="F215" s="4" t="s">
        <v>506</v>
      </c>
      <c r="G215" s="9"/>
      <c r="H215" s="4">
        <v>33.950000000000003</v>
      </c>
      <c r="I215" s="4">
        <v>56.53</v>
      </c>
      <c r="J215" s="4">
        <v>4</v>
      </c>
      <c r="K215" s="4">
        <v>8</v>
      </c>
      <c r="L215" s="5">
        <v>102.48</v>
      </c>
      <c r="M215" s="4"/>
      <c r="N215" s="4">
        <v>0</v>
      </c>
      <c r="O215" s="4" t="s">
        <v>198</v>
      </c>
      <c r="P215" s="4">
        <v>4</v>
      </c>
    </row>
    <row r="216" spans="1:16" ht="27.6">
      <c r="A216" s="4">
        <v>45</v>
      </c>
      <c r="B216" s="4" t="s">
        <v>464</v>
      </c>
      <c r="C216" s="4" t="s">
        <v>15</v>
      </c>
      <c r="D216" s="4" t="s">
        <v>465</v>
      </c>
      <c r="E216" s="4" t="s">
        <v>466</v>
      </c>
      <c r="F216" s="4" t="s">
        <v>467</v>
      </c>
      <c r="G216" s="9"/>
      <c r="H216" s="4">
        <v>52.5</v>
      </c>
      <c r="I216" s="4">
        <v>39.33</v>
      </c>
      <c r="J216" s="4">
        <v>4</v>
      </c>
      <c r="K216" s="4">
        <v>4</v>
      </c>
      <c r="L216" s="5">
        <v>99.83</v>
      </c>
      <c r="M216" s="4" t="s">
        <v>13</v>
      </c>
      <c r="N216" s="4">
        <v>4</v>
      </c>
      <c r="O216" s="4" t="s">
        <v>468</v>
      </c>
      <c r="P216" s="4">
        <v>0</v>
      </c>
    </row>
    <row r="217" spans="1:16">
      <c r="A217" s="4">
        <v>46</v>
      </c>
      <c r="B217" s="4" t="s">
        <v>486</v>
      </c>
      <c r="C217" s="4" t="s">
        <v>121</v>
      </c>
      <c r="D217" s="4" t="s">
        <v>83</v>
      </c>
      <c r="E217" s="4" t="s">
        <v>487</v>
      </c>
      <c r="F217" s="4" t="s">
        <v>488</v>
      </c>
      <c r="G217" s="9"/>
      <c r="H217" s="4">
        <v>56.04</v>
      </c>
      <c r="I217" s="4">
        <v>37.619999999999997</v>
      </c>
      <c r="J217" s="4">
        <v>4</v>
      </c>
      <c r="K217" s="4">
        <v>0</v>
      </c>
      <c r="L217" s="5">
        <v>97.66</v>
      </c>
      <c r="M217" s="4" t="s">
        <v>13</v>
      </c>
      <c r="N217" s="4">
        <v>4</v>
      </c>
      <c r="O217" s="4" t="s">
        <v>13</v>
      </c>
      <c r="P217" s="4">
        <v>4</v>
      </c>
    </row>
    <row r="218" spans="1:16">
      <c r="A218" s="4">
        <v>47</v>
      </c>
      <c r="B218" s="4" t="s">
        <v>587</v>
      </c>
      <c r="C218" s="4" t="s">
        <v>588</v>
      </c>
      <c r="D218" s="4" t="s">
        <v>4</v>
      </c>
      <c r="E218" s="4" t="s">
        <v>589</v>
      </c>
      <c r="F218" s="4" t="s">
        <v>590</v>
      </c>
      <c r="G218" s="9"/>
      <c r="H218" s="4">
        <v>48.12</v>
      </c>
      <c r="I218" s="4">
        <v>41.34</v>
      </c>
      <c r="J218" s="4">
        <v>4</v>
      </c>
      <c r="K218" s="4">
        <v>4</v>
      </c>
      <c r="L218" s="5">
        <v>97.46</v>
      </c>
      <c r="M218" s="4" t="s">
        <v>13</v>
      </c>
      <c r="N218" s="4">
        <v>4</v>
      </c>
      <c r="O218" s="4" t="s">
        <v>13</v>
      </c>
      <c r="P218" s="4">
        <v>4</v>
      </c>
    </row>
    <row r="219" spans="1:16">
      <c r="A219" s="4">
        <v>48</v>
      </c>
      <c r="B219" s="4" t="s">
        <v>602</v>
      </c>
      <c r="C219" s="4" t="s">
        <v>603</v>
      </c>
      <c r="D219" s="4" t="s">
        <v>77</v>
      </c>
      <c r="E219" s="4" t="s">
        <v>604</v>
      </c>
      <c r="F219" s="4" t="s">
        <v>143</v>
      </c>
      <c r="G219" s="9"/>
      <c r="H219" s="4">
        <v>35</v>
      </c>
      <c r="I219" s="4">
        <v>54.16</v>
      </c>
      <c r="J219" s="4">
        <v>4</v>
      </c>
      <c r="K219" s="4">
        <v>4</v>
      </c>
      <c r="L219" s="5">
        <v>97.16</v>
      </c>
      <c r="M219" s="4" t="s">
        <v>13</v>
      </c>
      <c r="N219" s="4">
        <v>4</v>
      </c>
      <c r="O219" s="4" t="s">
        <v>13</v>
      </c>
      <c r="P219" s="4">
        <v>4</v>
      </c>
    </row>
    <row r="220" spans="1:16">
      <c r="A220" s="4">
        <v>49</v>
      </c>
      <c r="B220" s="4" t="s">
        <v>497</v>
      </c>
      <c r="C220" s="4" t="s">
        <v>128</v>
      </c>
      <c r="D220" s="4" t="s">
        <v>340</v>
      </c>
      <c r="E220" s="4" t="s">
        <v>498</v>
      </c>
      <c r="F220" s="4" t="s">
        <v>124</v>
      </c>
      <c r="G220" s="9"/>
      <c r="H220" s="4">
        <v>57.7</v>
      </c>
      <c r="I220" s="4">
        <v>39.29</v>
      </c>
      <c r="J220" s="4">
        <v>0</v>
      </c>
      <c r="K220" s="4">
        <v>0</v>
      </c>
      <c r="L220" s="5">
        <v>96.99</v>
      </c>
      <c r="M220" s="4" t="s">
        <v>13</v>
      </c>
      <c r="N220" s="4">
        <v>4</v>
      </c>
      <c r="O220" s="4"/>
      <c r="P220" s="4">
        <v>0</v>
      </c>
    </row>
    <row r="221" spans="1:16">
      <c r="A221" s="4">
        <v>50</v>
      </c>
      <c r="B221" s="4" t="s">
        <v>362</v>
      </c>
      <c r="C221" s="4" t="s">
        <v>21</v>
      </c>
      <c r="D221" s="4" t="s">
        <v>83</v>
      </c>
      <c r="E221" s="4" t="s">
        <v>573</v>
      </c>
      <c r="F221" s="4" t="s">
        <v>467</v>
      </c>
      <c r="G221" s="9"/>
      <c r="H221" s="4">
        <v>31.87</v>
      </c>
      <c r="I221" s="4">
        <v>52.19</v>
      </c>
      <c r="J221" s="4">
        <v>4</v>
      </c>
      <c r="K221" s="4">
        <v>8</v>
      </c>
      <c r="L221" s="5">
        <v>96.06</v>
      </c>
      <c r="M221" s="4" t="s">
        <v>7</v>
      </c>
      <c r="N221" s="4">
        <v>4</v>
      </c>
      <c r="O221" s="4"/>
      <c r="P221" s="4">
        <v>0</v>
      </c>
    </row>
    <row r="222" spans="1:16">
      <c r="A222" s="4">
        <v>51</v>
      </c>
      <c r="B222" s="4" t="s">
        <v>349</v>
      </c>
      <c r="C222" s="4" t="s">
        <v>20</v>
      </c>
      <c r="D222" s="4" t="s">
        <v>448</v>
      </c>
      <c r="E222" s="4" t="s">
        <v>555</v>
      </c>
      <c r="F222" s="4" t="s">
        <v>556</v>
      </c>
      <c r="G222" s="9"/>
      <c r="H222" s="4">
        <v>47.5</v>
      </c>
      <c r="I222" s="4">
        <v>39.700000000000003</v>
      </c>
      <c r="J222" s="4">
        <v>4</v>
      </c>
      <c r="K222" s="4">
        <v>4</v>
      </c>
      <c r="L222" s="5">
        <v>95.2</v>
      </c>
      <c r="M222" s="4" t="s">
        <v>7</v>
      </c>
      <c r="N222" s="4">
        <v>4</v>
      </c>
      <c r="O222" s="4"/>
      <c r="P222" s="4">
        <v>0</v>
      </c>
    </row>
    <row r="223" spans="1:16">
      <c r="A223" s="4">
        <v>52</v>
      </c>
      <c r="B223" s="4" t="s">
        <v>476</v>
      </c>
      <c r="C223" s="4" t="s">
        <v>477</v>
      </c>
      <c r="D223" s="4" t="s">
        <v>478</v>
      </c>
      <c r="E223" s="4" t="s">
        <v>479</v>
      </c>
      <c r="F223" s="4" t="s">
        <v>249</v>
      </c>
      <c r="G223" s="9"/>
      <c r="H223" s="4">
        <v>47.29</v>
      </c>
      <c r="I223" s="4">
        <v>43.42</v>
      </c>
      <c r="J223" s="4">
        <v>4</v>
      </c>
      <c r="K223" s="4">
        <v>0</v>
      </c>
      <c r="L223" s="5">
        <v>94.71</v>
      </c>
      <c r="M223" s="4" t="s">
        <v>13</v>
      </c>
      <c r="N223" s="4">
        <v>4</v>
      </c>
      <c r="O223" s="4" t="s">
        <v>13</v>
      </c>
      <c r="P223" s="4">
        <v>4</v>
      </c>
    </row>
    <row r="224" spans="1:16">
      <c r="A224" s="4">
        <v>53</v>
      </c>
      <c r="B224" s="4" t="s">
        <v>986</v>
      </c>
      <c r="C224" s="4" t="s">
        <v>48</v>
      </c>
      <c r="D224" s="4" t="s">
        <v>45</v>
      </c>
      <c r="E224" s="4" t="s">
        <v>1263</v>
      </c>
      <c r="F224" s="4" t="s">
        <v>0</v>
      </c>
      <c r="G224" s="9"/>
      <c r="H224" s="4">
        <v>28.54</v>
      </c>
      <c r="I224" s="4">
        <v>60.3</v>
      </c>
      <c r="J224" s="4">
        <v>4</v>
      </c>
      <c r="K224" s="4">
        <v>0</v>
      </c>
      <c r="L224" s="5">
        <f>SUM(H224:K224)</f>
        <v>92.84</v>
      </c>
      <c r="M224" s="4" t="s">
        <v>13</v>
      </c>
      <c r="N224" s="4">
        <v>4</v>
      </c>
      <c r="O224" s="4"/>
      <c r="P224" s="4">
        <v>0</v>
      </c>
    </row>
    <row r="225" spans="1:16">
      <c r="A225" s="4">
        <v>55</v>
      </c>
      <c r="B225" s="4" t="s">
        <v>538</v>
      </c>
      <c r="C225" s="4" t="s">
        <v>20</v>
      </c>
      <c r="D225" s="4" t="s">
        <v>52</v>
      </c>
      <c r="E225" s="4" t="s">
        <v>539</v>
      </c>
      <c r="F225" s="4" t="s">
        <v>540</v>
      </c>
      <c r="G225" s="9"/>
      <c r="H225" s="4">
        <v>30</v>
      </c>
      <c r="I225" s="4">
        <v>52</v>
      </c>
      <c r="J225" s="4">
        <v>4</v>
      </c>
      <c r="K225" s="4">
        <v>4</v>
      </c>
      <c r="L225" s="5">
        <v>90</v>
      </c>
      <c r="M225" s="4" t="s">
        <v>13</v>
      </c>
      <c r="N225" s="4">
        <v>4</v>
      </c>
      <c r="O225" s="4"/>
      <c r="P225" s="4">
        <v>0</v>
      </c>
    </row>
    <row r="226" spans="1:16">
      <c r="A226" s="4">
        <v>54</v>
      </c>
      <c r="B226" s="4" t="s">
        <v>494</v>
      </c>
      <c r="C226" s="4" t="s">
        <v>495</v>
      </c>
      <c r="D226" s="4" t="s">
        <v>45</v>
      </c>
      <c r="E226" s="4" t="s">
        <v>496</v>
      </c>
      <c r="F226" s="4" t="s">
        <v>0</v>
      </c>
      <c r="G226" s="9"/>
      <c r="H226" s="4">
        <v>24.79</v>
      </c>
      <c r="I226" s="4">
        <v>46.24</v>
      </c>
      <c r="J226" s="4">
        <v>4</v>
      </c>
      <c r="K226" s="4">
        <v>14</v>
      </c>
      <c r="L226" s="5">
        <f>SUM(H226:K226)</f>
        <v>89.03</v>
      </c>
      <c r="M226" s="4" t="s">
        <v>198</v>
      </c>
      <c r="N226" s="4">
        <v>4</v>
      </c>
      <c r="O226" s="4" t="s">
        <v>80</v>
      </c>
      <c r="P226" s="4">
        <v>4</v>
      </c>
    </row>
    <row r="227" spans="1:16" ht="27.6">
      <c r="A227" s="4">
        <v>56</v>
      </c>
      <c r="B227" s="4" t="s">
        <v>353</v>
      </c>
      <c r="C227" s="4" t="s">
        <v>557</v>
      </c>
      <c r="D227" s="4" t="s">
        <v>558</v>
      </c>
      <c r="E227" s="4" t="s">
        <v>559</v>
      </c>
      <c r="F227" s="4" t="s">
        <v>223</v>
      </c>
      <c r="G227" s="9"/>
      <c r="H227" s="4">
        <v>28.12</v>
      </c>
      <c r="I227" s="4">
        <v>43.3</v>
      </c>
      <c r="J227" s="4">
        <v>4</v>
      </c>
      <c r="K227" s="4">
        <v>8</v>
      </c>
      <c r="L227" s="5">
        <v>83.42</v>
      </c>
      <c r="M227" s="4" t="s">
        <v>13</v>
      </c>
      <c r="N227" s="4">
        <v>4</v>
      </c>
      <c r="O227" s="4" t="s">
        <v>13</v>
      </c>
      <c r="P227" s="4">
        <v>4</v>
      </c>
    </row>
    <row r="228" spans="1:16">
      <c r="A228" s="4">
        <v>57</v>
      </c>
      <c r="B228" s="4" t="s">
        <v>1284</v>
      </c>
      <c r="C228" s="4" t="s">
        <v>16</v>
      </c>
      <c r="D228" s="4" t="s">
        <v>4</v>
      </c>
      <c r="E228" s="4" t="s">
        <v>1285</v>
      </c>
      <c r="F228" s="4" t="s">
        <v>0</v>
      </c>
      <c r="G228" s="9"/>
      <c r="H228" s="4">
        <v>37.5</v>
      </c>
      <c r="I228" s="4">
        <v>24</v>
      </c>
      <c r="J228" s="4">
        <v>0</v>
      </c>
      <c r="K228" s="4">
        <v>21</v>
      </c>
      <c r="L228" s="5">
        <f>SUM(H228:K228)</f>
        <v>82.5</v>
      </c>
      <c r="M228" s="4"/>
      <c r="N228" s="4">
        <v>0</v>
      </c>
      <c r="O228" s="4"/>
      <c r="P228" s="4">
        <v>0</v>
      </c>
    </row>
    <row r="229" spans="1:16">
      <c r="A229" s="4">
        <v>58</v>
      </c>
      <c r="B229" s="4" t="s">
        <v>1264</v>
      </c>
      <c r="C229" s="4" t="s">
        <v>87</v>
      </c>
      <c r="D229" s="4" t="s">
        <v>16</v>
      </c>
      <c r="E229" s="4" t="s">
        <v>1265</v>
      </c>
      <c r="F229" s="4" t="s">
        <v>0</v>
      </c>
      <c r="G229" s="9"/>
      <c r="H229" s="4">
        <v>23.12</v>
      </c>
      <c r="I229" s="4">
        <v>50.89</v>
      </c>
      <c r="J229" s="4">
        <v>4</v>
      </c>
      <c r="K229" s="4">
        <v>4</v>
      </c>
      <c r="L229" s="5">
        <f>SUM(H229:K229)</f>
        <v>82.01</v>
      </c>
      <c r="M229" s="4" t="s">
        <v>13</v>
      </c>
      <c r="N229" s="4">
        <v>4</v>
      </c>
      <c r="O229" s="4"/>
      <c r="P229" s="4"/>
    </row>
    <row r="230" spans="1:16">
      <c r="A230" s="4">
        <v>59</v>
      </c>
      <c r="B230" s="4" t="s">
        <v>571</v>
      </c>
      <c r="C230" s="4" t="s">
        <v>15</v>
      </c>
      <c r="D230" s="4" t="s">
        <v>83</v>
      </c>
      <c r="E230" s="4" t="s">
        <v>572</v>
      </c>
      <c r="F230" s="4" t="s">
        <v>120</v>
      </c>
      <c r="G230" s="9"/>
      <c r="H230" s="4">
        <v>33.54</v>
      </c>
      <c r="I230" s="4">
        <v>43</v>
      </c>
      <c r="J230" s="4">
        <v>4</v>
      </c>
      <c r="K230" s="4">
        <v>0</v>
      </c>
      <c r="L230" s="5">
        <v>80.540000000000006</v>
      </c>
      <c r="M230" s="4" t="s">
        <v>13</v>
      </c>
      <c r="N230" s="4">
        <v>4</v>
      </c>
      <c r="O230" s="4"/>
      <c r="P230" s="4">
        <v>0</v>
      </c>
    </row>
    <row r="231" spans="1:16">
      <c r="A231" s="4">
        <v>60</v>
      </c>
      <c r="B231" s="4" t="s">
        <v>514</v>
      </c>
      <c r="C231" s="4" t="s">
        <v>20</v>
      </c>
      <c r="D231" s="4" t="s">
        <v>83</v>
      </c>
      <c r="E231" s="4" t="s">
        <v>515</v>
      </c>
      <c r="F231" s="4" t="s">
        <v>0</v>
      </c>
      <c r="G231" s="9"/>
      <c r="H231" s="4">
        <v>28.75</v>
      </c>
      <c r="I231" s="4">
        <v>41.66</v>
      </c>
      <c r="J231" s="4">
        <v>4</v>
      </c>
      <c r="K231" s="4">
        <v>0</v>
      </c>
      <c r="L231" s="5">
        <v>74.41</v>
      </c>
      <c r="M231" s="4" t="s">
        <v>80</v>
      </c>
      <c r="N231" s="4">
        <v>4</v>
      </c>
      <c r="O231" s="4"/>
      <c r="P231" s="4">
        <v>0</v>
      </c>
    </row>
    <row r="232" spans="1:16">
      <c r="A232" s="4">
        <v>61</v>
      </c>
      <c r="B232" s="4" t="s">
        <v>1266</v>
      </c>
      <c r="C232" s="4" t="s">
        <v>21</v>
      </c>
      <c r="D232" s="4" t="s">
        <v>77</v>
      </c>
      <c r="E232" s="4" t="s">
        <v>1267</v>
      </c>
      <c r="F232" s="4" t="s">
        <v>0</v>
      </c>
      <c r="G232" s="9"/>
      <c r="H232" s="4">
        <v>12.5</v>
      </c>
      <c r="I232" s="4">
        <v>50.13</v>
      </c>
      <c r="J232" s="4">
        <v>4</v>
      </c>
      <c r="K232" s="4">
        <v>0</v>
      </c>
      <c r="L232" s="5">
        <f>SUM(H232:K232)</f>
        <v>66.63</v>
      </c>
      <c r="M232" s="4" t="s">
        <v>7</v>
      </c>
      <c r="N232" s="4">
        <v>4</v>
      </c>
      <c r="O232" s="4" t="s">
        <v>7</v>
      </c>
      <c r="P232" s="4">
        <v>4</v>
      </c>
    </row>
    <row r="233" spans="1:16" ht="27.6">
      <c r="A233" s="4">
        <v>62</v>
      </c>
      <c r="B233" s="4" t="s">
        <v>574</v>
      </c>
      <c r="C233" s="4" t="s">
        <v>121</v>
      </c>
      <c r="D233" s="4" t="s">
        <v>45</v>
      </c>
      <c r="E233" s="4" t="s">
        <v>575</v>
      </c>
      <c r="F233" s="4" t="s">
        <v>226</v>
      </c>
      <c r="G233" s="9"/>
      <c r="H233" s="4">
        <v>18.75</v>
      </c>
      <c r="I233" s="4">
        <v>34.28</v>
      </c>
      <c r="J233" s="4">
        <v>4</v>
      </c>
      <c r="K233" s="4">
        <v>4</v>
      </c>
      <c r="L233" s="5">
        <v>61.03</v>
      </c>
      <c r="M233" s="4" t="s">
        <v>7</v>
      </c>
      <c r="N233" s="4">
        <v>4</v>
      </c>
      <c r="O233" s="4" t="s">
        <v>13</v>
      </c>
      <c r="P233" s="4">
        <v>4</v>
      </c>
    </row>
    <row r="234" spans="1:16">
      <c r="A234" s="4">
        <v>63</v>
      </c>
      <c r="B234" s="4" t="s">
        <v>1268</v>
      </c>
      <c r="C234" s="4" t="s">
        <v>145</v>
      </c>
      <c r="D234" s="4" t="s">
        <v>48</v>
      </c>
      <c r="E234" s="4" t="s">
        <v>1269</v>
      </c>
      <c r="F234" s="4" t="s">
        <v>0</v>
      </c>
      <c r="G234" s="9"/>
      <c r="H234" s="4">
        <v>12.7</v>
      </c>
      <c r="I234" s="4">
        <v>37.31</v>
      </c>
      <c r="J234" s="4">
        <v>4</v>
      </c>
      <c r="K234" s="4">
        <v>4</v>
      </c>
      <c r="L234" s="5">
        <f>SUM(H234:K234)</f>
        <v>58.010000000000005</v>
      </c>
      <c r="M234" s="4" t="s">
        <v>13</v>
      </c>
      <c r="N234" s="4">
        <v>4</v>
      </c>
      <c r="O234" s="4" t="s">
        <v>13</v>
      </c>
      <c r="P234" s="4">
        <v>4</v>
      </c>
    </row>
    <row r="235" spans="1:16">
      <c r="A235" s="4">
        <v>64</v>
      </c>
      <c r="B235" s="4" t="s">
        <v>1270</v>
      </c>
      <c r="C235" s="4" t="s">
        <v>1271</v>
      </c>
      <c r="D235" s="4" t="s">
        <v>49</v>
      </c>
      <c r="E235" s="4" t="s">
        <v>1272</v>
      </c>
      <c r="F235" s="4" t="s">
        <v>0</v>
      </c>
      <c r="G235" s="9"/>
      <c r="H235" s="4">
        <v>16.66</v>
      </c>
      <c r="I235" s="4">
        <v>28.05</v>
      </c>
      <c r="J235" s="4">
        <v>4</v>
      </c>
      <c r="K235" s="4">
        <v>8</v>
      </c>
      <c r="L235" s="5">
        <f>SUM(H235:K235)</f>
        <v>56.71</v>
      </c>
      <c r="M235" s="4" t="s">
        <v>13</v>
      </c>
      <c r="N235" s="4">
        <v>4</v>
      </c>
      <c r="O235" s="4" t="s">
        <v>13</v>
      </c>
      <c r="P235" s="4">
        <v>4</v>
      </c>
    </row>
    <row r="236" spans="1:16">
      <c r="A236" s="4">
        <v>65</v>
      </c>
      <c r="B236" s="4" t="s">
        <v>1273</v>
      </c>
      <c r="C236" s="4" t="s">
        <v>1274</v>
      </c>
      <c r="D236" s="4" t="s">
        <v>52</v>
      </c>
      <c r="E236" s="4" t="s">
        <v>1275</v>
      </c>
      <c r="F236" s="4" t="s">
        <v>0</v>
      </c>
      <c r="G236" s="9"/>
      <c r="H236" s="4">
        <v>16.04</v>
      </c>
      <c r="I236" s="4">
        <v>18.95</v>
      </c>
      <c r="J236" s="4">
        <v>4</v>
      </c>
      <c r="K236" s="4">
        <v>14</v>
      </c>
      <c r="L236" s="5">
        <f>SUM(H236:K236)</f>
        <v>52.989999999999995</v>
      </c>
      <c r="M236" s="4" t="s">
        <v>13</v>
      </c>
      <c r="N236" s="4">
        <v>4</v>
      </c>
      <c r="O236" s="4" t="s">
        <v>13</v>
      </c>
      <c r="P236" s="4">
        <v>4</v>
      </c>
    </row>
    <row r="237" spans="1:16">
      <c r="A237" s="4">
        <v>66</v>
      </c>
      <c r="B237" s="4" t="s">
        <v>1276</v>
      </c>
      <c r="C237" s="4" t="s">
        <v>83</v>
      </c>
      <c r="D237" s="4" t="s">
        <v>1277</v>
      </c>
      <c r="E237" s="4" t="s">
        <v>1278</v>
      </c>
      <c r="F237" s="4" t="s">
        <v>0</v>
      </c>
      <c r="G237" s="9"/>
      <c r="H237" s="4">
        <v>16.66</v>
      </c>
      <c r="I237" s="4">
        <v>28.06</v>
      </c>
      <c r="J237" s="4">
        <v>4</v>
      </c>
      <c r="K237" s="4">
        <v>4</v>
      </c>
      <c r="L237" s="5">
        <f>SUM(H237:K237)</f>
        <v>52.72</v>
      </c>
      <c r="M237" s="4" t="s">
        <v>13</v>
      </c>
      <c r="N237" s="4">
        <v>4</v>
      </c>
      <c r="O237" s="4" t="s">
        <v>13</v>
      </c>
      <c r="P237" s="4">
        <v>4</v>
      </c>
    </row>
    <row r="238" spans="1:16">
      <c r="A238" s="4">
        <v>67</v>
      </c>
      <c r="B238" s="4" t="s">
        <v>489</v>
      </c>
      <c r="C238" s="4" t="s">
        <v>108</v>
      </c>
      <c r="D238" s="4" t="s">
        <v>4</v>
      </c>
      <c r="E238" s="4" t="s">
        <v>490</v>
      </c>
      <c r="F238" s="4" t="s">
        <v>491</v>
      </c>
      <c r="G238" s="9"/>
      <c r="H238" s="4">
        <v>21.25</v>
      </c>
      <c r="I238" s="4">
        <v>18.7</v>
      </c>
      <c r="J238" s="4">
        <v>4</v>
      </c>
      <c r="K238" s="4">
        <v>8</v>
      </c>
      <c r="L238" s="5">
        <v>51.95</v>
      </c>
      <c r="M238" s="4" t="s">
        <v>13</v>
      </c>
      <c r="N238" s="4">
        <v>4</v>
      </c>
      <c r="O238" s="4" t="s">
        <v>13</v>
      </c>
      <c r="P238" s="4">
        <v>4</v>
      </c>
    </row>
    <row r="239" spans="1:16" ht="27.6">
      <c r="A239" s="4">
        <v>68</v>
      </c>
      <c r="B239" s="4" t="s">
        <v>567</v>
      </c>
      <c r="C239" s="4" t="s">
        <v>568</v>
      </c>
      <c r="D239" s="4" t="s">
        <v>4</v>
      </c>
      <c r="E239" s="4" t="s">
        <v>569</v>
      </c>
      <c r="F239" s="4" t="s">
        <v>0</v>
      </c>
      <c r="G239" s="9"/>
      <c r="H239" s="4">
        <v>13.75</v>
      </c>
      <c r="I239" s="4">
        <v>34.06</v>
      </c>
      <c r="J239" s="4">
        <v>4</v>
      </c>
      <c r="K239" s="4">
        <v>0</v>
      </c>
      <c r="L239" s="5">
        <v>51.81</v>
      </c>
      <c r="M239" s="4"/>
      <c r="N239" s="4">
        <v>0</v>
      </c>
      <c r="O239" s="4"/>
      <c r="P239" s="4">
        <v>0</v>
      </c>
    </row>
    <row r="240" spans="1:16">
      <c r="A240" s="4">
        <v>69</v>
      </c>
      <c r="B240" s="4" t="s">
        <v>533</v>
      </c>
      <c r="C240" s="4" t="s">
        <v>268</v>
      </c>
      <c r="D240" s="4" t="s">
        <v>45</v>
      </c>
      <c r="E240" s="4" t="s">
        <v>534</v>
      </c>
      <c r="F240" s="4" t="s">
        <v>0</v>
      </c>
      <c r="G240" s="9"/>
      <c r="H240" s="4">
        <v>15.41</v>
      </c>
      <c r="I240" s="4">
        <v>11.06</v>
      </c>
      <c r="J240" s="4">
        <v>4</v>
      </c>
      <c r="K240" s="4">
        <v>14</v>
      </c>
      <c r="L240" s="5">
        <v>44.47</v>
      </c>
      <c r="M240" s="4" t="s">
        <v>13</v>
      </c>
      <c r="N240" s="4">
        <v>4</v>
      </c>
      <c r="O240" s="4" t="s">
        <v>80</v>
      </c>
      <c r="P240" s="4">
        <v>4</v>
      </c>
    </row>
    <row r="241" spans="1:16384">
      <c r="A241" s="4">
        <v>70</v>
      </c>
      <c r="B241" s="4" t="s">
        <v>455</v>
      </c>
      <c r="C241" s="4" t="s">
        <v>456</v>
      </c>
      <c r="D241" s="4" t="s">
        <v>45</v>
      </c>
      <c r="E241" s="4" t="s">
        <v>457</v>
      </c>
      <c r="F241" s="4" t="s">
        <v>1398</v>
      </c>
      <c r="G241" s="9"/>
      <c r="H241" s="4">
        <v>15.2</v>
      </c>
      <c r="I241" s="4">
        <v>16.43</v>
      </c>
      <c r="J241" s="4">
        <v>4</v>
      </c>
      <c r="K241" s="4">
        <v>8</v>
      </c>
      <c r="L241" s="5">
        <v>43.63</v>
      </c>
      <c r="M241" s="4" t="s">
        <v>13</v>
      </c>
      <c r="N241" s="4">
        <v>4</v>
      </c>
      <c r="O241" s="4" t="s">
        <v>80</v>
      </c>
      <c r="P241" s="4">
        <v>4</v>
      </c>
    </row>
    <row r="242" spans="1:16384">
      <c r="A242" s="4">
        <v>71</v>
      </c>
      <c r="B242" s="4" t="s">
        <v>471</v>
      </c>
      <c r="C242" s="4" t="s">
        <v>48</v>
      </c>
      <c r="D242" s="4" t="s">
        <v>45</v>
      </c>
      <c r="E242" s="4" t="s">
        <v>472</v>
      </c>
      <c r="F242" s="4" t="s">
        <v>0</v>
      </c>
      <c r="G242" s="9"/>
      <c r="H242" s="4">
        <v>23.54</v>
      </c>
      <c r="I242" s="4">
        <v>15.59</v>
      </c>
      <c r="J242" s="4">
        <v>0</v>
      </c>
      <c r="K242" s="4">
        <v>4</v>
      </c>
      <c r="L242" s="5">
        <v>43.13</v>
      </c>
      <c r="M242" s="4" t="s">
        <v>13</v>
      </c>
      <c r="N242" s="4">
        <v>4</v>
      </c>
      <c r="O242" s="4"/>
      <c r="P242" s="4">
        <v>0</v>
      </c>
    </row>
    <row r="243" spans="1:16384">
      <c r="A243" s="4">
        <v>72</v>
      </c>
      <c r="B243" s="4" t="s">
        <v>560</v>
      </c>
      <c r="C243" s="4" t="s">
        <v>257</v>
      </c>
      <c r="D243" s="4" t="s">
        <v>561</v>
      </c>
      <c r="E243" s="4" t="s">
        <v>562</v>
      </c>
      <c r="F243" s="4" t="s">
        <v>0</v>
      </c>
      <c r="G243" s="9"/>
      <c r="H243" s="4">
        <v>14.58</v>
      </c>
      <c r="I243" s="4">
        <v>15.47</v>
      </c>
      <c r="J243" s="4">
        <v>4</v>
      </c>
      <c r="K243" s="4">
        <v>8</v>
      </c>
      <c r="L243" s="5">
        <v>42.05</v>
      </c>
      <c r="M243" s="4"/>
      <c r="N243" s="4">
        <v>0</v>
      </c>
      <c r="O243" s="4" t="s">
        <v>13</v>
      </c>
      <c r="P243" s="4">
        <v>4</v>
      </c>
    </row>
    <row r="244" spans="1:16384">
      <c r="A244" s="4">
        <v>73</v>
      </c>
      <c r="B244" s="4" t="s">
        <v>1279</v>
      </c>
      <c r="C244" s="4" t="s">
        <v>128</v>
      </c>
      <c r="D244" s="4" t="s">
        <v>16</v>
      </c>
      <c r="E244" s="4" t="s">
        <v>1280</v>
      </c>
      <c r="F244" s="4" t="s">
        <v>0</v>
      </c>
      <c r="G244" s="9"/>
      <c r="H244" s="4">
        <v>15.41</v>
      </c>
      <c r="I244" s="4">
        <v>11.8</v>
      </c>
      <c r="J244" s="4">
        <v>4</v>
      </c>
      <c r="K244" s="4">
        <v>8</v>
      </c>
      <c r="L244" s="5">
        <f>SUM(H244:K244)</f>
        <v>39.21</v>
      </c>
      <c r="M244" s="4" t="s">
        <v>13</v>
      </c>
      <c r="N244" s="4">
        <v>4</v>
      </c>
      <c r="O244" s="4" t="s">
        <v>13</v>
      </c>
      <c r="P244" s="4">
        <v>4</v>
      </c>
    </row>
    <row r="245" spans="1:16384">
      <c r="A245" s="4">
        <v>74</v>
      </c>
      <c r="B245" s="4" t="s">
        <v>2</v>
      </c>
      <c r="C245" s="4" t="s">
        <v>158</v>
      </c>
      <c r="D245" s="4" t="s">
        <v>21</v>
      </c>
      <c r="E245" s="4" t="s">
        <v>454</v>
      </c>
      <c r="F245" s="4" t="s">
        <v>0</v>
      </c>
      <c r="G245" s="9"/>
      <c r="H245" s="4">
        <v>30.2</v>
      </c>
      <c r="I245" s="4">
        <v>8.44</v>
      </c>
      <c r="J245" s="4">
        <v>0</v>
      </c>
      <c r="K245" s="4">
        <v>0</v>
      </c>
      <c r="L245" s="5">
        <f>SUM(H245:K245)</f>
        <v>38.64</v>
      </c>
      <c r="M245" s="4" t="s">
        <v>13</v>
      </c>
      <c r="N245" s="4">
        <v>4</v>
      </c>
      <c r="O245" s="4"/>
      <c r="P245" s="4">
        <v>0</v>
      </c>
    </row>
    <row r="246" spans="1:16384">
      <c r="A246" s="4">
        <v>75</v>
      </c>
      <c r="B246" s="4" t="s">
        <v>473</v>
      </c>
      <c r="C246" s="4" t="s">
        <v>474</v>
      </c>
      <c r="D246" s="4" t="s">
        <v>340</v>
      </c>
      <c r="E246" s="4" t="s">
        <v>475</v>
      </c>
      <c r="F246" s="4" t="s">
        <v>0</v>
      </c>
      <c r="G246" s="9"/>
      <c r="H246" s="4">
        <v>12.29</v>
      </c>
      <c r="I246" s="4">
        <v>12.55</v>
      </c>
      <c r="J246" s="4">
        <v>4</v>
      </c>
      <c r="K246" s="4">
        <v>8</v>
      </c>
      <c r="L246" s="5">
        <v>36.840000000000003</v>
      </c>
      <c r="M246" s="4" t="s">
        <v>13</v>
      </c>
      <c r="N246" s="4">
        <v>4</v>
      </c>
      <c r="O246" s="5" t="s">
        <v>13</v>
      </c>
      <c r="P246" s="5">
        <v>4</v>
      </c>
    </row>
    <row r="247" spans="1:16384" ht="27.6">
      <c r="A247" s="4">
        <v>76</v>
      </c>
      <c r="B247" s="4" t="s">
        <v>452</v>
      </c>
      <c r="C247" s="4" t="s">
        <v>128</v>
      </c>
      <c r="D247" s="4" t="s">
        <v>448</v>
      </c>
      <c r="E247" s="4" t="s">
        <v>453</v>
      </c>
      <c r="F247" s="4" t="s">
        <v>393</v>
      </c>
      <c r="G247" s="9"/>
      <c r="H247" s="4">
        <v>9.58</v>
      </c>
      <c r="I247" s="4">
        <v>13.74</v>
      </c>
      <c r="J247" s="4">
        <v>4</v>
      </c>
      <c r="K247" s="4">
        <v>8</v>
      </c>
      <c r="L247" s="5">
        <v>35.32</v>
      </c>
      <c r="M247" s="4"/>
      <c r="N247" s="4">
        <v>0</v>
      </c>
      <c r="O247" s="4" t="s">
        <v>13</v>
      </c>
      <c r="P247" s="4">
        <v>4</v>
      </c>
    </row>
    <row r="248" spans="1:16384">
      <c r="A248" s="4">
        <v>77</v>
      </c>
      <c r="B248" s="4" t="s">
        <v>1281</v>
      </c>
      <c r="C248" s="4" t="s">
        <v>121</v>
      </c>
      <c r="D248" s="4" t="s">
        <v>97</v>
      </c>
      <c r="E248" s="4" t="s">
        <v>1282</v>
      </c>
      <c r="F248" s="4" t="s">
        <v>0</v>
      </c>
      <c r="G248" s="9"/>
      <c r="H248" s="4">
        <v>9.3699999999999992</v>
      </c>
      <c r="I248" s="4">
        <v>17.649999999999999</v>
      </c>
      <c r="J248" s="4">
        <v>4</v>
      </c>
      <c r="K248" s="4">
        <v>4</v>
      </c>
      <c r="L248" s="5">
        <f>SUM(H248:K248)</f>
        <v>35.019999999999996</v>
      </c>
      <c r="M248" s="4" t="s">
        <v>13</v>
      </c>
      <c r="N248" s="4">
        <v>4</v>
      </c>
      <c r="O248" s="4" t="s">
        <v>13</v>
      </c>
      <c r="P248" s="4">
        <v>4</v>
      </c>
    </row>
    <row r="249" spans="1:16384">
      <c r="A249" s="4">
        <v>78</v>
      </c>
      <c r="B249" s="4" t="s">
        <v>881</v>
      </c>
      <c r="C249" s="4" t="s">
        <v>112</v>
      </c>
      <c r="D249" s="4" t="s">
        <v>77</v>
      </c>
      <c r="E249" s="4" t="s">
        <v>1283</v>
      </c>
      <c r="F249" s="4" t="s">
        <v>0</v>
      </c>
      <c r="G249" s="9"/>
      <c r="H249" s="4">
        <v>9.16</v>
      </c>
      <c r="I249" s="4">
        <v>9.25</v>
      </c>
      <c r="J249" s="4">
        <v>4</v>
      </c>
      <c r="K249" s="4">
        <v>8</v>
      </c>
      <c r="L249" s="5">
        <f>SUM(H249:K249)</f>
        <v>30.41</v>
      </c>
      <c r="M249" s="4" t="s">
        <v>7</v>
      </c>
      <c r="N249" s="4">
        <v>4</v>
      </c>
      <c r="O249" s="4" t="s">
        <v>7</v>
      </c>
      <c r="P249" s="4">
        <v>4</v>
      </c>
    </row>
    <row r="250" spans="1:16384">
      <c r="A250" s="4">
        <v>79</v>
      </c>
      <c r="B250" s="4" t="s">
        <v>86</v>
      </c>
      <c r="C250" s="4" t="s">
        <v>10</v>
      </c>
      <c r="D250" s="4" t="s">
        <v>4</v>
      </c>
      <c r="E250" s="4" t="s">
        <v>442</v>
      </c>
      <c r="F250" s="4" t="s">
        <v>0</v>
      </c>
      <c r="G250" s="9"/>
      <c r="H250" s="4">
        <v>20.41</v>
      </c>
      <c r="I250" s="4">
        <v>8.73</v>
      </c>
      <c r="J250" s="4">
        <v>0</v>
      </c>
      <c r="K250" s="4">
        <v>0</v>
      </c>
      <c r="L250" s="5">
        <f>SUM(H250:K250)</f>
        <v>29.14</v>
      </c>
      <c r="M250" s="4" t="s">
        <v>13</v>
      </c>
      <c r="N250" s="4">
        <v>4</v>
      </c>
      <c r="O250" s="4"/>
      <c r="P250" s="4">
        <v>0</v>
      </c>
    </row>
    <row r="252" spans="1:16384">
      <c r="A252" s="16" t="s">
        <v>1366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384" ht="41.4">
      <c r="A253" s="2" t="s">
        <v>1</v>
      </c>
      <c r="B253" s="2" t="s">
        <v>1349</v>
      </c>
      <c r="C253" s="2" t="s">
        <v>1350</v>
      </c>
      <c r="D253" s="2" t="s">
        <v>1351</v>
      </c>
      <c r="E253" s="2" t="s">
        <v>1348</v>
      </c>
      <c r="F253" s="3" t="s">
        <v>1352</v>
      </c>
      <c r="G253" s="3" t="s">
        <v>1353</v>
      </c>
      <c r="H253" s="3" t="s">
        <v>1354</v>
      </c>
      <c r="I253" s="3" t="s">
        <v>1355</v>
      </c>
      <c r="J253" s="3" t="s">
        <v>1356</v>
      </c>
      <c r="K253" s="3" t="s">
        <v>1357</v>
      </c>
      <c r="L253" s="3" t="s">
        <v>1358</v>
      </c>
      <c r="M253" s="3" t="s">
        <v>1359</v>
      </c>
      <c r="N253" s="3" t="s">
        <v>1360</v>
      </c>
      <c r="O253" s="3" t="s">
        <v>1361</v>
      </c>
      <c r="P253" s="3" t="s">
        <v>1362</v>
      </c>
    </row>
    <row r="254" spans="1:16384" s="4" customFormat="1" ht="18" customHeight="1">
      <c r="A254" s="4">
        <v>1</v>
      </c>
      <c r="B254" s="4" t="s">
        <v>615</v>
      </c>
      <c r="C254" s="4" t="s">
        <v>65</v>
      </c>
      <c r="D254" s="4" t="s">
        <v>21</v>
      </c>
      <c r="E254" s="4" t="s">
        <v>616</v>
      </c>
      <c r="F254" s="4" t="s">
        <v>27</v>
      </c>
      <c r="G254" s="4" t="s">
        <v>1393</v>
      </c>
      <c r="H254" s="4">
        <v>50</v>
      </c>
      <c r="I254" s="4">
        <v>78.319999999999993</v>
      </c>
      <c r="J254" s="4">
        <v>4</v>
      </c>
      <c r="K254" s="4">
        <v>21</v>
      </c>
      <c r="L254" s="5">
        <v>153.32</v>
      </c>
      <c r="M254" s="4" t="s">
        <v>7</v>
      </c>
      <c r="N254" s="4">
        <v>4</v>
      </c>
      <c r="O254" s="4" t="s">
        <v>7</v>
      </c>
      <c r="P254" s="4">
        <v>4</v>
      </c>
      <c r="W254" s="9"/>
      <c r="AB254" s="6"/>
      <c r="AF254" s="4">
        <v>0</v>
      </c>
      <c r="AG254" s="4">
        <v>2</v>
      </c>
      <c r="AH254" s="4" t="s">
        <v>1057</v>
      </c>
      <c r="AI254" s="4" t="s">
        <v>77</v>
      </c>
      <c r="AJ254" s="4" t="s">
        <v>154</v>
      </c>
      <c r="AK254" s="4" t="s">
        <v>1058</v>
      </c>
      <c r="AL254" s="4" t="s">
        <v>0</v>
      </c>
      <c r="AM254" s="9" t="s">
        <v>1393</v>
      </c>
      <c r="AN254" s="4">
        <v>23.75</v>
      </c>
      <c r="AO254" s="4">
        <v>27.17</v>
      </c>
      <c r="AP254" s="4">
        <v>4</v>
      </c>
      <c r="AQ254" s="4">
        <v>21</v>
      </c>
      <c r="AR254" s="6">
        <v>75.92</v>
      </c>
      <c r="AS254" s="4" t="s">
        <v>13</v>
      </c>
      <c r="AT254" s="4">
        <v>4</v>
      </c>
      <c r="AV254" s="4">
        <v>0</v>
      </c>
      <c r="AW254" s="4">
        <v>2</v>
      </c>
      <c r="AX254" s="4" t="s">
        <v>1057</v>
      </c>
      <c r="AY254" s="4" t="s">
        <v>77</v>
      </c>
      <c r="AZ254" s="4" t="s">
        <v>154</v>
      </c>
      <c r="BA254" s="4" t="s">
        <v>1058</v>
      </c>
      <c r="BB254" s="4" t="s">
        <v>0</v>
      </c>
      <c r="BC254" s="9" t="s">
        <v>1393</v>
      </c>
      <c r="BD254" s="4">
        <v>23.75</v>
      </c>
      <c r="BE254" s="4">
        <v>27.17</v>
      </c>
      <c r="BF254" s="4">
        <v>4</v>
      </c>
      <c r="BG254" s="4">
        <v>21</v>
      </c>
      <c r="BH254" s="6">
        <v>75.92</v>
      </c>
      <c r="BI254" s="4" t="s">
        <v>13</v>
      </c>
      <c r="BJ254" s="4">
        <v>4</v>
      </c>
      <c r="BL254" s="4">
        <v>0</v>
      </c>
      <c r="BM254" s="4">
        <v>2</v>
      </c>
      <c r="BN254" s="4" t="s">
        <v>1057</v>
      </c>
      <c r="BO254" s="4" t="s">
        <v>77</v>
      </c>
      <c r="BP254" s="4" t="s">
        <v>154</v>
      </c>
      <c r="BQ254" s="4" t="s">
        <v>1058</v>
      </c>
      <c r="BR254" s="4" t="s">
        <v>0</v>
      </c>
      <c r="BS254" s="9" t="s">
        <v>1393</v>
      </c>
      <c r="BT254" s="4">
        <v>23.75</v>
      </c>
      <c r="BU254" s="4">
        <v>27.17</v>
      </c>
      <c r="BV254" s="4">
        <v>4</v>
      </c>
      <c r="BW254" s="4">
        <v>21</v>
      </c>
      <c r="BX254" s="6">
        <v>75.92</v>
      </c>
      <c r="BY254" s="4" t="s">
        <v>13</v>
      </c>
      <c r="BZ254" s="4">
        <v>4</v>
      </c>
      <c r="CB254" s="4">
        <v>0</v>
      </c>
      <c r="CC254" s="4">
        <v>2</v>
      </c>
      <c r="CD254" s="4" t="s">
        <v>1057</v>
      </c>
      <c r="CE254" s="4" t="s">
        <v>77</v>
      </c>
      <c r="CF254" s="4" t="s">
        <v>154</v>
      </c>
      <c r="CG254" s="4" t="s">
        <v>1058</v>
      </c>
      <c r="CH254" s="4" t="s">
        <v>0</v>
      </c>
      <c r="CI254" s="9" t="s">
        <v>1393</v>
      </c>
      <c r="CJ254" s="4">
        <v>23.75</v>
      </c>
      <c r="CK254" s="4">
        <v>27.17</v>
      </c>
      <c r="CL254" s="4">
        <v>4</v>
      </c>
      <c r="CM254" s="4">
        <v>21</v>
      </c>
      <c r="CN254" s="6">
        <v>75.92</v>
      </c>
      <c r="CO254" s="4" t="s">
        <v>13</v>
      </c>
      <c r="CP254" s="4">
        <v>4</v>
      </c>
      <c r="CR254" s="4">
        <v>0</v>
      </c>
      <c r="CS254" s="4">
        <v>2</v>
      </c>
      <c r="CT254" s="4" t="s">
        <v>1057</v>
      </c>
      <c r="CU254" s="4" t="s">
        <v>77</v>
      </c>
      <c r="CV254" s="4" t="s">
        <v>154</v>
      </c>
      <c r="CW254" s="4" t="s">
        <v>1058</v>
      </c>
      <c r="CX254" s="4" t="s">
        <v>0</v>
      </c>
      <c r="CY254" s="9" t="s">
        <v>1393</v>
      </c>
      <c r="CZ254" s="4">
        <v>23.75</v>
      </c>
      <c r="DA254" s="4">
        <v>27.17</v>
      </c>
      <c r="DB254" s="4">
        <v>4</v>
      </c>
      <c r="DC254" s="4">
        <v>21</v>
      </c>
      <c r="DD254" s="6">
        <v>75.92</v>
      </c>
      <c r="DE254" s="4" t="s">
        <v>13</v>
      </c>
      <c r="DF254" s="4">
        <v>4</v>
      </c>
      <c r="DH254" s="4">
        <v>0</v>
      </c>
      <c r="DI254" s="4">
        <v>2</v>
      </c>
      <c r="DJ254" s="4" t="s">
        <v>1057</v>
      </c>
      <c r="DK254" s="4" t="s">
        <v>77</v>
      </c>
      <c r="DL254" s="4" t="s">
        <v>154</v>
      </c>
      <c r="DM254" s="4" t="s">
        <v>1058</v>
      </c>
      <c r="DN254" s="4" t="s">
        <v>0</v>
      </c>
      <c r="DO254" s="9" t="s">
        <v>1393</v>
      </c>
      <c r="DP254" s="4">
        <v>23.75</v>
      </c>
      <c r="DQ254" s="4">
        <v>27.17</v>
      </c>
      <c r="DR254" s="4">
        <v>4</v>
      </c>
      <c r="DS254" s="4">
        <v>21</v>
      </c>
      <c r="DT254" s="6">
        <v>75.92</v>
      </c>
      <c r="DU254" s="4" t="s">
        <v>13</v>
      </c>
      <c r="DV254" s="4">
        <v>4</v>
      </c>
      <c r="DX254" s="4">
        <v>0</v>
      </c>
      <c r="DY254" s="4">
        <v>2</v>
      </c>
      <c r="DZ254" s="4" t="s">
        <v>1057</v>
      </c>
      <c r="EA254" s="4" t="s">
        <v>77</v>
      </c>
      <c r="EB254" s="4" t="s">
        <v>154</v>
      </c>
      <c r="EC254" s="4" t="s">
        <v>1058</v>
      </c>
      <c r="ED254" s="4" t="s">
        <v>0</v>
      </c>
      <c r="EE254" s="9" t="s">
        <v>1393</v>
      </c>
      <c r="EF254" s="4">
        <v>23.75</v>
      </c>
      <c r="EG254" s="4">
        <v>27.17</v>
      </c>
      <c r="EH254" s="4">
        <v>4</v>
      </c>
      <c r="EI254" s="4">
        <v>21</v>
      </c>
      <c r="EJ254" s="6">
        <v>75.92</v>
      </c>
      <c r="EK254" s="4" t="s">
        <v>13</v>
      </c>
      <c r="EL254" s="4">
        <v>4</v>
      </c>
      <c r="EN254" s="4">
        <v>0</v>
      </c>
      <c r="EO254" s="4">
        <v>2</v>
      </c>
      <c r="EP254" s="4" t="s">
        <v>1057</v>
      </c>
      <c r="EQ254" s="4" t="s">
        <v>77</v>
      </c>
      <c r="ER254" s="4" t="s">
        <v>154</v>
      </c>
      <c r="ES254" s="4" t="s">
        <v>1058</v>
      </c>
      <c r="ET254" s="4" t="s">
        <v>0</v>
      </c>
      <c r="EU254" s="9" t="s">
        <v>1393</v>
      </c>
      <c r="EV254" s="4">
        <v>23.75</v>
      </c>
      <c r="EW254" s="4">
        <v>27.17</v>
      </c>
      <c r="EX254" s="4">
        <v>4</v>
      </c>
      <c r="EY254" s="4">
        <v>21</v>
      </c>
      <c r="EZ254" s="6">
        <v>75.92</v>
      </c>
      <c r="FA254" s="4" t="s">
        <v>13</v>
      </c>
      <c r="FB254" s="4">
        <v>4</v>
      </c>
      <c r="FD254" s="4">
        <v>0</v>
      </c>
      <c r="FE254" s="4">
        <v>2</v>
      </c>
      <c r="FF254" s="4" t="s">
        <v>1057</v>
      </c>
      <c r="FG254" s="4" t="s">
        <v>77</v>
      </c>
      <c r="FH254" s="4" t="s">
        <v>154</v>
      </c>
      <c r="FI254" s="4" t="s">
        <v>1058</v>
      </c>
      <c r="FJ254" s="4" t="s">
        <v>0</v>
      </c>
      <c r="FK254" s="9" t="s">
        <v>1393</v>
      </c>
      <c r="FL254" s="4">
        <v>23.75</v>
      </c>
      <c r="FM254" s="4">
        <v>27.17</v>
      </c>
      <c r="FN254" s="4">
        <v>4</v>
      </c>
      <c r="FO254" s="4">
        <v>21</v>
      </c>
      <c r="FP254" s="6">
        <v>75.92</v>
      </c>
      <c r="FQ254" s="4" t="s">
        <v>13</v>
      </c>
      <c r="FR254" s="4">
        <v>4</v>
      </c>
      <c r="FT254" s="4">
        <v>0</v>
      </c>
      <c r="FU254" s="4">
        <v>2</v>
      </c>
      <c r="FV254" s="4" t="s">
        <v>1057</v>
      </c>
      <c r="FW254" s="4" t="s">
        <v>77</v>
      </c>
      <c r="FX254" s="4" t="s">
        <v>154</v>
      </c>
      <c r="FY254" s="4" t="s">
        <v>1058</v>
      </c>
      <c r="FZ254" s="4" t="s">
        <v>0</v>
      </c>
      <c r="GA254" s="9" t="s">
        <v>1393</v>
      </c>
      <c r="GB254" s="4">
        <v>23.75</v>
      </c>
      <c r="GC254" s="4">
        <v>27.17</v>
      </c>
      <c r="GD254" s="4">
        <v>4</v>
      </c>
      <c r="GE254" s="4">
        <v>21</v>
      </c>
      <c r="GF254" s="6">
        <v>75.92</v>
      </c>
      <c r="GG254" s="4" t="s">
        <v>13</v>
      </c>
      <c r="GH254" s="4">
        <v>4</v>
      </c>
      <c r="GJ254" s="4">
        <v>0</v>
      </c>
      <c r="GK254" s="4">
        <v>2</v>
      </c>
      <c r="GL254" s="4" t="s">
        <v>1057</v>
      </c>
      <c r="GM254" s="4" t="s">
        <v>77</v>
      </c>
      <c r="GN254" s="4" t="s">
        <v>154</v>
      </c>
      <c r="GO254" s="4" t="s">
        <v>1058</v>
      </c>
      <c r="GP254" s="4" t="s">
        <v>0</v>
      </c>
      <c r="GQ254" s="9" t="s">
        <v>1393</v>
      </c>
      <c r="GR254" s="4">
        <v>23.75</v>
      </c>
      <c r="GS254" s="4">
        <v>27.17</v>
      </c>
      <c r="GT254" s="4">
        <v>4</v>
      </c>
      <c r="GU254" s="4">
        <v>21</v>
      </c>
      <c r="GV254" s="6">
        <v>75.92</v>
      </c>
      <c r="GW254" s="4" t="s">
        <v>13</v>
      </c>
      <c r="GX254" s="4">
        <v>4</v>
      </c>
      <c r="GZ254" s="4">
        <v>0</v>
      </c>
      <c r="HA254" s="4">
        <v>2</v>
      </c>
      <c r="HB254" s="4" t="s">
        <v>1057</v>
      </c>
      <c r="HC254" s="4" t="s">
        <v>77</v>
      </c>
      <c r="HD254" s="4" t="s">
        <v>154</v>
      </c>
      <c r="HE254" s="4" t="s">
        <v>1058</v>
      </c>
      <c r="HF254" s="4" t="s">
        <v>0</v>
      </c>
      <c r="HG254" s="9" t="s">
        <v>1393</v>
      </c>
      <c r="HH254" s="4">
        <v>23.75</v>
      </c>
      <c r="HI254" s="4">
        <v>27.17</v>
      </c>
      <c r="HJ254" s="4">
        <v>4</v>
      </c>
      <c r="HK254" s="4">
        <v>21</v>
      </c>
      <c r="HL254" s="6">
        <v>75.92</v>
      </c>
      <c r="HM254" s="4" t="s">
        <v>13</v>
      </c>
      <c r="HN254" s="4">
        <v>4</v>
      </c>
      <c r="HP254" s="4">
        <v>0</v>
      </c>
      <c r="HQ254" s="4">
        <v>2</v>
      </c>
      <c r="HR254" s="4" t="s">
        <v>1057</v>
      </c>
      <c r="HS254" s="4" t="s">
        <v>77</v>
      </c>
      <c r="HT254" s="4" t="s">
        <v>154</v>
      </c>
      <c r="HU254" s="4" t="s">
        <v>1058</v>
      </c>
      <c r="HV254" s="4" t="s">
        <v>0</v>
      </c>
      <c r="HW254" s="9" t="s">
        <v>1393</v>
      </c>
      <c r="HX254" s="4">
        <v>23.75</v>
      </c>
      <c r="HY254" s="4">
        <v>27.17</v>
      </c>
      <c r="HZ254" s="4">
        <v>4</v>
      </c>
      <c r="IA254" s="4">
        <v>21</v>
      </c>
      <c r="IB254" s="6">
        <v>75.92</v>
      </c>
      <c r="IC254" s="4" t="s">
        <v>13</v>
      </c>
      <c r="ID254" s="4">
        <v>4</v>
      </c>
      <c r="IF254" s="4">
        <v>0</v>
      </c>
      <c r="IG254" s="4">
        <v>2</v>
      </c>
      <c r="IH254" s="4" t="s">
        <v>1057</v>
      </c>
      <c r="II254" s="4" t="s">
        <v>77</v>
      </c>
      <c r="IJ254" s="4" t="s">
        <v>154</v>
      </c>
      <c r="IK254" s="4" t="s">
        <v>1058</v>
      </c>
      <c r="IL254" s="4" t="s">
        <v>0</v>
      </c>
      <c r="IM254" s="9" t="s">
        <v>1393</v>
      </c>
      <c r="IN254" s="4">
        <v>23.75</v>
      </c>
      <c r="IO254" s="4">
        <v>27.17</v>
      </c>
      <c r="IP254" s="4">
        <v>4</v>
      </c>
      <c r="IQ254" s="4">
        <v>21</v>
      </c>
      <c r="IR254" s="6">
        <v>75.92</v>
      </c>
      <c r="IS254" s="4" t="s">
        <v>13</v>
      </c>
      <c r="IT254" s="4">
        <v>4</v>
      </c>
      <c r="IV254" s="4">
        <v>0</v>
      </c>
      <c r="IW254" s="4">
        <v>2</v>
      </c>
      <c r="IX254" s="4" t="s">
        <v>1057</v>
      </c>
      <c r="IY254" s="4" t="s">
        <v>77</v>
      </c>
      <c r="IZ254" s="4" t="s">
        <v>154</v>
      </c>
      <c r="JA254" s="4" t="s">
        <v>1058</v>
      </c>
      <c r="JB254" s="4" t="s">
        <v>0</v>
      </c>
      <c r="JC254" s="9" t="s">
        <v>1393</v>
      </c>
      <c r="JD254" s="4">
        <v>23.75</v>
      </c>
      <c r="JE254" s="4">
        <v>27.17</v>
      </c>
      <c r="JF254" s="4">
        <v>4</v>
      </c>
      <c r="JG254" s="4">
        <v>21</v>
      </c>
      <c r="JH254" s="6">
        <v>75.92</v>
      </c>
      <c r="JI254" s="4" t="s">
        <v>13</v>
      </c>
      <c r="JJ254" s="4">
        <v>4</v>
      </c>
      <c r="JL254" s="4">
        <v>0</v>
      </c>
      <c r="JM254" s="4">
        <v>2</v>
      </c>
      <c r="JN254" s="4" t="s">
        <v>1057</v>
      </c>
      <c r="JO254" s="4" t="s">
        <v>77</v>
      </c>
      <c r="JP254" s="4" t="s">
        <v>154</v>
      </c>
      <c r="JQ254" s="4" t="s">
        <v>1058</v>
      </c>
      <c r="JR254" s="4" t="s">
        <v>0</v>
      </c>
      <c r="JS254" s="9" t="s">
        <v>1393</v>
      </c>
      <c r="JT254" s="4">
        <v>23.75</v>
      </c>
      <c r="JU254" s="4">
        <v>27.17</v>
      </c>
      <c r="JV254" s="4">
        <v>4</v>
      </c>
      <c r="JW254" s="4">
        <v>21</v>
      </c>
      <c r="JX254" s="6">
        <v>75.92</v>
      </c>
      <c r="JY254" s="4" t="s">
        <v>13</v>
      </c>
      <c r="JZ254" s="4">
        <v>4</v>
      </c>
      <c r="KB254" s="4">
        <v>0</v>
      </c>
      <c r="KC254" s="4">
        <v>2</v>
      </c>
      <c r="KD254" s="4" t="s">
        <v>1057</v>
      </c>
      <c r="KE254" s="4" t="s">
        <v>77</v>
      </c>
      <c r="KF254" s="4" t="s">
        <v>154</v>
      </c>
      <c r="KG254" s="4" t="s">
        <v>1058</v>
      </c>
      <c r="KH254" s="4" t="s">
        <v>0</v>
      </c>
      <c r="KI254" s="9" t="s">
        <v>1393</v>
      </c>
      <c r="KJ254" s="4">
        <v>23.75</v>
      </c>
      <c r="KK254" s="4">
        <v>27.17</v>
      </c>
      <c r="KL254" s="4">
        <v>4</v>
      </c>
      <c r="KM254" s="4">
        <v>21</v>
      </c>
      <c r="KN254" s="6">
        <v>75.92</v>
      </c>
      <c r="KO254" s="4" t="s">
        <v>13</v>
      </c>
      <c r="KP254" s="4">
        <v>4</v>
      </c>
      <c r="KR254" s="4">
        <v>0</v>
      </c>
      <c r="KS254" s="4">
        <v>2</v>
      </c>
      <c r="KT254" s="4" t="s">
        <v>1057</v>
      </c>
      <c r="KU254" s="4" t="s">
        <v>77</v>
      </c>
      <c r="KV254" s="4" t="s">
        <v>154</v>
      </c>
      <c r="KW254" s="4" t="s">
        <v>1058</v>
      </c>
      <c r="KX254" s="4" t="s">
        <v>0</v>
      </c>
      <c r="KY254" s="9" t="s">
        <v>1393</v>
      </c>
      <c r="KZ254" s="4">
        <v>23.75</v>
      </c>
      <c r="LA254" s="4">
        <v>27.17</v>
      </c>
      <c r="LB254" s="4">
        <v>4</v>
      </c>
      <c r="LC254" s="4">
        <v>21</v>
      </c>
      <c r="LD254" s="6">
        <v>75.92</v>
      </c>
      <c r="LE254" s="4" t="s">
        <v>13</v>
      </c>
      <c r="LF254" s="4">
        <v>4</v>
      </c>
      <c r="LH254" s="4">
        <v>0</v>
      </c>
      <c r="LI254" s="4">
        <v>2</v>
      </c>
      <c r="LJ254" s="4" t="s">
        <v>1057</v>
      </c>
      <c r="LK254" s="4" t="s">
        <v>77</v>
      </c>
      <c r="LL254" s="4" t="s">
        <v>154</v>
      </c>
      <c r="LM254" s="4" t="s">
        <v>1058</v>
      </c>
      <c r="LN254" s="4" t="s">
        <v>0</v>
      </c>
      <c r="LO254" s="9" t="s">
        <v>1393</v>
      </c>
      <c r="LP254" s="4">
        <v>23.75</v>
      </c>
      <c r="LQ254" s="4">
        <v>27.17</v>
      </c>
      <c r="LR254" s="4">
        <v>4</v>
      </c>
      <c r="LS254" s="4">
        <v>21</v>
      </c>
      <c r="LT254" s="6">
        <v>75.92</v>
      </c>
      <c r="LU254" s="4" t="s">
        <v>13</v>
      </c>
      <c r="LV254" s="4">
        <v>4</v>
      </c>
      <c r="LX254" s="4">
        <v>0</v>
      </c>
      <c r="LY254" s="4">
        <v>2</v>
      </c>
      <c r="LZ254" s="4" t="s">
        <v>1057</v>
      </c>
      <c r="MA254" s="4" t="s">
        <v>77</v>
      </c>
      <c r="MB254" s="4" t="s">
        <v>154</v>
      </c>
      <c r="MC254" s="4" t="s">
        <v>1058</v>
      </c>
      <c r="MD254" s="4" t="s">
        <v>0</v>
      </c>
      <c r="ME254" s="9" t="s">
        <v>1393</v>
      </c>
      <c r="MF254" s="4">
        <v>23.75</v>
      </c>
      <c r="MG254" s="4">
        <v>27.17</v>
      </c>
      <c r="MH254" s="4">
        <v>4</v>
      </c>
      <c r="MI254" s="4">
        <v>21</v>
      </c>
      <c r="MJ254" s="6">
        <v>75.92</v>
      </c>
      <c r="MK254" s="4" t="s">
        <v>13</v>
      </c>
      <c r="ML254" s="4">
        <v>4</v>
      </c>
      <c r="MN254" s="4">
        <v>0</v>
      </c>
      <c r="MO254" s="4">
        <v>2</v>
      </c>
      <c r="MP254" s="4" t="s">
        <v>1057</v>
      </c>
      <c r="MQ254" s="4" t="s">
        <v>77</v>
      </c>
      <c r="MR254" s="4" t="s">
        <v>154</v>
      </c>
      <c r="MS254" s="4" t="s">
        <v>1058</v>
      </c>
      <c r="MT254" s="4" t="s">
        <v>0</v>
      </c>
      <c r="MU254" s="9" t="s">
        <v>1393</v>
      </c>
      <c r="MV254" s="4">
        <v>23.75</v>
      </c>
      <c r="MW254" s="4">
        <v>27.17</v>
      </c>
      <c r="MX254" s="4">
        <v>4</v>
      </c>
      <c r="MY254" s="4">
        <v>21</v>
      </c>
      <c r="MZ254" s="6">
        <v>75.92</v>
      </c>
      <c r="NA254" s="4" t="s">
        <v>13</v>
      </c>
      <c r="NB254" s="4">
        <v>4</v>
      </c>
      <c r="ND254" s="4">
        <v>0</v>
      </c>
      <c r="NE254" s="4">
        <v>2</v>
      </c>
      <c r="NF254" s="4" t="s">
        <v>1057</v>
      </c>
      <c r="NG254" s="4" t="s">
        <v>77</v>
      </c>
      <c r="NH254" s="4" t="s">
        <v>154</v>
      </c>
      <c r="NI254" s="4" t="s">
        <v>1058</v>
      </c>
      <c r="NJ254" s="4" t="s">
        <v>0</v>
      </c>
      <c r="NK254" s="9" t="s">
        <v>1393</v>
      </c>
      <c r="NL254" s="4">
        <v>23.75</v>
      </c>
      <c r="NM254" s="4">
        <v>27.17</v>
      </c>
      <c r="NN254" s="4">
        <v>4</v>
      </c>
      <c r="NO254" s="4">
        <v>21</v>
      </c>
      <c r="NP254" s="6">
        <v>75.92</v>
      </c>
      <c r="NQ254" s="4" t="s">
        <v>13</v>
      </c>
      <c r="NR254" s="4">
        <v>4</v>
      </c>
      <c r="NT254" s="4">
        <v>0</v>
      </c>
      <c r="NU254" s="4">
        <v>2</v>
      </c>
      <c r="NV254" s="4" t="s">
        <v>1057</v>
      </c>
      <c r="NW254" s="4" t="s">
        <v>77</v>
      </c>
      <c r="NX254" s="4" t="s">
        <v>154</v>
      </c>
      <c r="NY254" s="4" t="s">
        <v>1058</v>
      </c>
      <c r="NZ254" s="4" t="s">
        <v>0</v>
      </c>
      <c r="OA254" s="9" t="s">
        <v>1393</v>
      </c>
      <c r="OB254" s="4">
        <v>23.75</v>
      </c>
      <c r="OC254" s="4">
        <v>27.17</v>
      </c>
      <c r="OD254" s="4">
        <v>4</v>
      </c>
      <c r="OE254" s="4">
        <v>21</v>
      </c>
      <c r="OF254" s="6">
        <v>75.92</v>
      </c>
      <c r="OG254" s="4" t="s">
        <v>13</v>
      </c>
      <c r="OH254" s="4">
        <v>4</v>
      </c>
      <c r="OJ254" s="4">
        <v>0</v>
      </c>
      <c r="OK254" s="4">
        <v>2</v>
      </c>
      <c r="OL254" s="4" t="s">
        <v>1057</v>
      </c>
      <c r="OM254" s="4" t="s">
        <v>77</v>
      </c>
      <c r="ON254" s="4" t="s">
        <v>154</v>
      </c>
      <c r="OO254" s="4" t="s">
        <v>1058</v>
      </c>
      <c r="OP254" s="4" t="s">
        <v>0</v>
      </c>
      <c r="OQ254" s="9" t="s">
        <v>1393</v>
      </c>
      <c r="OR254" s="4">
        <v>23.75</v>
      </c>
      <c r="OS254" s="4">
        <v>27.17</v>
      </c>
      <c r="OT254" s="4">
        <v>4</v>
      </c>
      <c r="OU254" s="4">
        <v>21</v>
      </c>
      <c r="OV254" s="6">
        <v>75.92</v>
      </c>
      <c r="OW254" s="4" t="s">
        <v>13</v>
      </c>
      <c r="OX254" s="4">
        <v>4</v>
      </c>
      <c r="OZ254" s="4">
        <v>0</v>
      </c>
      <c r="PA254" s="4">
        <v>2</v>
      </c>
      <c r="PB254" s="4" t="s">
        <v>1057</v>
      </c>
      <c r="PC254" s="4" t="s">
        <v>77</v>
      </c>
      <c r="PD254" s="4" t="s">
        <v>154</v>
      </c>
      <c r="PE254" s="4" t="s">
        <v>1058</v>
      </c>
      <c r="PF254" s="4" t="s">
        <v>0</v>
      </c>
      <c r="PG254" s="9" t="s">
        <v>1393</v>
      </c>
      <c r="PH254" s="4">
        <v>23.75</v>
      </c>
      <c r="PI254" s="4">
        <v>27.17</v>
      </c>
      <c r="PJ254" s="4">
        <v>4</v>
      </c>
      <c r="PK254" s="4">
        <v>21</v>
      </c>
      <c r="PL254" s="6">
        <v>75.92</v>
      </c>
      <c r="PM254" s="4" t="s">
        <v>13</v>
      </c>
      <c r="PN254" s="4">
        <v>4</v>
      </c>
      <c r="PP254" s="4">
        <v>0</v>
      </c>
      <c r="PQ254" s="4">
        <v>2</v>
      </c>
      <c r="PR254" s="4" t="s">
        <v>1057</v>
      </c>
      <c r="PS254" s="4" t="s">
        <v>77</v>
      </c>
      <c r="PT254" s="4" t="s">
        <v>154</v>
      </c>
      <c r="PU254" s="4" t="s">
        <v>1058</v>
      </c>
      <c r="PV254" s="4" t="s">
        <v>0</v>
      </c>
      <c r="PW254" s="9" t="s">
        <v>1393</v>
      </c>
      <c r="PX254" s="4">
        <v>23.75</v>
      </c>
      <c r="PY254" s="4">
        <v>27.17</v>
      </c>
      <c r="PZ254" s="4">
        <v>4</v>
      </c>
      <c r="QA254" s="4">
        <v>21</v>
      </c>
      <c r="QB254" s="6">
        <v>75.92</v>
      </c>
      <c r="QC254" s="4" t="s">
        <v>13</v>
      </c>
      <c r="QD254" s="4">
        <v>4</v>
      </c>
      <c r="QF254" s="4">
        <v>0</v>
      </c>
      <c r="QG254" s="4">
        <v>2</v>
      </c>
      <c r="QH254" s="4" t="s">
        <v>1057</v>
      </c>
      <c r="QI254" s="4" t="s">
        <v>77</v>
      </c>
      <c r="QJ254" s="4" t="s">
        <v>154</v>
      </c>
      <c r="QK254" s="4" t="s">
        <v>1058</v>
      </c>
      <c r="QL254" s="4" t="s">
        <v>0</v>
      </c>
      <c r="QM254" s="9" t="s">
        <v>1393</v>
      </c>
      <c r="QN254" s="4">
        <v>23.75</v>
      </c>
      <c r="QO254" s="4">
        <v>27.17</v>
      </c>
      <c r="QP254" s="4">
        <v>4</v>
      </c>
      <c r="QQ254" s="4">
        <v>21</v>
      </c>
      <c r="QR254" s="6">
        <v>75.92</v>
      </c>
      <c r="QS254" s="4" t="s">
        <v>13</v>
      </c>
      <c r="QT254" s="4">
        <v>4</v>
      </c>
      <c r="QV254" s="4">
        <v>0</v>
      </c>
      <c r="QW254" s="4">
        <v>2</v>
      </c>
      <c r="QX254" s="4" t="s">
        <v>1057</v>
      </c>
      <c r="QY254" s="4" t="s">
        <v>77</v>
      </c>
      <c r="QZ254" s="4" t="s">
        <v>154</v>
      </c>
      <c r="RA254" s="4" t="s">
        <v>1058</v>
      </c>
      <c r="RB254" s="4" t="s">
        <v>0</v>
      </c>
      <c r="RC254" s="9" t="s">
        <v>1393</v>
      </c>
      <c r="RD254" s="4">
        <v>23.75</v>
      </c>
      <c r="RE254" s="4">
        <v>27.17</v>
      </c>
      <c r="RF254" s="4">
        <v>4</v>
      </c>
      <c r="RG254" s="4">
        <v>21</v>
      </c>
      <c r="RH254" s="6">
        <v>75.92</v>
      </c>
      <c r="RI254" s="4" t="s">
        <v>13</v>
      </c>
      <c r="RJ254" s="4">
        <v>4</v>
      </c>
      <c r="RL254" s="4">
        <v>0</v>
      </c>
      <c r="RM254" s="4">
        <v>2</v>
      </c>
      <c r="RN254" s="4" t="s">
        <v>1057</v>
      </c>
      <c r="RO254" s="4" t="s">
        <v>77</v>
      </c>
      <c r="RP254" s="4" t="s">
        <v>154</v>
      </c>
      <c r="RQ254" s="4" t="s">
        <v>1058</v>
      </c>
      <c r="RR254" s="4" t="s">
        <v>0</v>
      </c>
      <c r="RS254" s="9" t="s">
        <v>1393</v>
      </c>
      <c r="RT254" s="4">
        <v>23.75</v>
      </c>
      <c r="RU254" s="4">
        <v>27.17</v>
      </c>
      <c r="RV254" s="4">
        <v>4</v>
      </c>
      <c r="RW254" s="4">
        <v>21</v>
      </c>
      <c r="RX254" s="6">
        <v>75.92</v>
      </c>
      <c r="RY254" s="4" t="s">
        <v>13</v>
      </c>
      <c r="RZ254" s="4">
        <v>4</v>
      </c>
      <c r="SB254" s="4">
        <v>0</v>
      </c>
      <c r="SC254" s="4">
        <v>2</v>
      </c>
      <c r="SD254" s="4" t="s">
        <v>1057</v>
      </c>
      <c r="SE254" s="4" t="s">
        <v>77</v>
      </c>
      <c r="SF254" s="4" t="s">
        <v>154</v>
      </c>
      <c r="SG254" s="4" t="s">
        <v>1058</v>
      </c>
      <c r="SH254" s="4" t="s">
        <v>0</v>
      </c>
      <c r="SI254" s="9" t="s">
        <v>1393</v>
      </c>
      <c r="SJ254" s="4">
        <v>23.75</v>
      </c>
      <c r="SK254" s="4">
        <v>27.17</v>
      </c>
      <c r="SL254" s="4">
        <v>4</v>
      </c>
      <c r="SM254" s="4">
        <v>21</v>
      </c>
      <c r="SN254" s="6">
        <v>75.92</v>
      </c>
      <c r="SO254" s="4" t="s">
        <v>13</v>
      </c>
      <c r="SP254" s="4">
        <v>4</v>
      </c>
      <c r="SR254" s="4">
        <v>0</v>
      </c>
      <c r="SS254" s="4">
        <v>2</v>
      </c>
      <c r="ST254" s="4" t="s">
        <v>1057</v>
      </c>
      <c r="SU254" s="4" t="s">
        <v>77</v>
      </c>
      <c r="SV254" s="4" t="s">
        <v>154</v>
      </c>
      <c r="SW254" s="4" t="s">
        <v>1058</v>
      </c>
      <c r="SX254" s="4" t="s">
        <v>0</v>
      </c>
      <c r="SY254" s="9" t="s">
        <v>1393</v>
      </c>
      <c r="SZ254" s="4">
        <v>23.75</v>
      </c>
      <c r="TA254" s="4">
        <v>27.17</v>
      </c>
      <c r="TB254" s="4">
        <v>4</v>
      </c>
      <c r="TC254" s="4">
        <v>21</v>
      </c>
      <c r="TD254" s="6">
        <v>75.92</v>
      </c>
      <c r="TE254" s="4" t="s">
        <v>13</v>
      </c>
      <c r="TF254" s="4">
        <v>4</v>
      </c>
      <c r="TH254" s="4">
        <v>0</v>
      </c>
      <c r="TI254" s="4">
        <v>2</v>
      </c>
      <c r="TJ254" s="4" t="s">
        <v>1057</v>
      </c>
      <c r="TK254" s="4" t="s">
        <v>77</v>
      </c>
      <c r="TL254" s="4" t="s">
        <v>154</v>
      </c>
      <c r="TM254" s="4" t="s">
        <v>1058</v>
      </c>
      <c r="TN254" s="4" t="s">
        <v>0</v>
      </c>
      <c r="TO254" s="9" t="s">
        <v>1393</v>
      </c>
      <c r="TP254" s="4">
        <v>23.75</v>
      </c>
      <c r="TQ254" s="4">
        <v>27.17</v>
      </c>
      <c r="TR254" s="4">
        <v>4</v>
      </c>
      <c r="TS254" s="4">
        <v>21</v>
      </c>
      <c r="TT254" s="6">
        <v>75.92</v>
      </c>
      <c r="TU254" s="4" t="s">
        <v>13</v>
      </c>
      <c r="TV254" s="4">
        <v>4</v>
      </c>
      <c r="TX254" s="4">
        <v>0</v>
      </c>
      <c r="TY254" s="4">
        <v>2</v>
      </c>
      <c r="TZ254" s="4" t="s">
        <v>1057</v>
      </c>
      <c r="UA254" s="4" t="s">
        <v>77</v>
      </c>
      <c r="UB254" s="4" t="s">
        <v>154</v>
      </c>
      <c r="UC254" s="4" t="s">
        <v>1058</v>
      </c>
      <c r="UD254" s="4" t="s">
        <v>0</v>
      </c>
      <c r="UE254" s="9" t="s">
        <v>1393</v>
      </c>
      <c r="UF254" s="4">
        <v>23.75</v>
      </c>
      <c r="UG254" s="4">
        <v>27.17</v>
      </c>
      <c r="UH254" s="4">
        <v>4</v>
      </c>
      <c r="UI254" s="4">
        <v>21</v>
      </c>
      <c r="UJ254" s="6">
        <v>75.92</v>
      </c>
      <c r="UK254" s="4" t="s">
        <v>13</v>
      </c>
      <c r="UL254" s="4">
        <v>4</v>
      </c>
      <c r="UN254" s="4">
        <v>0</v>
      </c>
      <c r="UO254" s="4">
        <v>2</v>
      </c>
      <c r="UP254" s="4" t="s">
        <v>1057</v>
      </c>
      <c r="UQ254" s="4" t="s">
        <v>77</v>
      </c>
      <c r="UR254" s="4" t="s">
        <v>154</v>
      </c>
      <c r="US254" s="4" t="s">
        <v>1058</v>
      </c>
      <c r="UT254" s="4" t="s">
        <v>0</v>
      </c>
      <c r="UU254" s="9" t="s">
        <v>1393</v>
      </c>
      <c r="UV254" s="4">
        <v>23.75</v>
      </c>
      <c r="UW254" s="4">
        <v>27.17</v>
      </c>
      <c r="UX254" s="4">
        <v>4</v>
      </c>
      <c r="UY254" s="4">
        <v>21</v>
      </c>
      <c r="UZ254" s="6">
        <v>75.92</v>
      </c>
      <c r="VA254" s="4" t="s">
        <v>13</v>
      </c>
      <c r="VB254" s="4">
        <v>4</v>
      </c>
      <c r="VD254" s="4">
        <v>0</v>
      </c>
      <c r="VE254" s="4">
        <v>2</v>
      </c>
      <c r="VF254" s="4" t="s">
        <v>1057</v>
      </c>
      <c r="VG254" s="4" t="s">
        <v>77</v>
      </c>
      <c r="VH254" s="4" t="s">
        <v>154</v>
      </c>
      <c r="VI254" s="4" t="s">
        <v>1058</v>
      </c>
      <c r="VJ254" s="4" t="s">
        <v>0</v>
      </c>
      <c r="VK254" s="9" t="s">
        <v>1393</v>
      </c>
      <c r="VL254" s="4">
        <v>23.75</v>
      </c>
      <c r="VM254" s="4">
        <v>27.17</v>
      </c>
      <c r="VN254" s="4">
        <v>4</v>
      </c>
      <c r="VO254" s="4">
        <v>21</v>
      </c>
      <c r="VP254" s="6">
        <v>75.92</v>
      </c>
      <c r="VQ254" s="4" t="s">
        <v>13</v>
      </c>
      <c r="VR254" s="4">
        <v>4</v>
      </c>
      <c r="VT254" s="4">
        <v>0</v>
      </c>
      <c r="VU254" s="4">
        <v>2</v>
      </c>
      <c r="VV254" s="4" t="s">
        <v>1057</v>
      </c>
      <c r="VW254" s="4" t="s">
        <v>77</v>
      </c>
      <c r="VX254" s="4" t="s">
        <v>154</v>
      </c>
      <c r="VY254" s="4" t="s">
        <v>1058</v>
      </c>
      <c r="VZ254" s="4" t="s">
        <v>0</v>
      </c>
      <c r="WA254" s="9" t="s">
        <v>1393</v>
      </c>
      <c r="WB254" s="4">
        <v>23.75</v>
      </c>
      <c r="WC254" s="4">
        <v>27.17</v>
      </c>
      <c r="WD254" s="4">
        <v>4</v>
      </c>
      <c r="WE254" s="4">
        <v>21</v>
      </c>
      <c r="WF254" s="6">
        <v>75.92</v>
      </c>
      <c r="WG254" s="4" t="s">
        <v>13</v>
      </c>
      <c r="WH254" s="4">
        <v>4</v>
      </c>
      <c r="WJ254" s="4">
        <v>0</v>
      </c>
      <c r="WK254" s="4">
        <v>2</v>
      </c>
      <c r="WL254" s="4" t="s">
        <v>1057</v>
      </c>
      <c r="WM254" s="4" t="s">
        <v>77</v>
      </c>
      <c r="WN254" s="4" t="s">
        <v>154</v>
      </c>
      <c r="WO254" s="4" t="s">
        <v>1058</v>
      </c>
      <c r="WP254" s="4" t="s">
        <v>0</v>
      </c>
      <c r="WQ254" s="9" t="s">
        <v>1393</v>
      </c>
      <c r="WR254" s="4">
        <v>23.75</v>
      </c>
      <c r="WS254" s="4">
        <v>27.17</v>
      </c>
      <c r="WT254" s="4">
        <v>4</v>
      </c>
      <c r="WU254" s="4">
        <v>21</v>
      </c>
      <c r="WV254" s="6">
        <v>75.92</v>
      </c>
      <c r="WW254" s="4" t="s">
        <v>13</v>
      </c>
      <c r="WX254" s="4">
        <v>4</v>
      </c>
      <c r="WZ254" s="4">
        <v>0</v>
      </c>
      <c r="XA254" s="4">
        <v>2</v>
      </c>
      <c r="XB254" s="4" t="s">
        <v>1057</v>
      </c>
      <c r="XC254" s="4" t="s">
        <v>77</v>
      </c>
      <c r="XD254" s="4" t="s">
        <v>154</v>
      </c>
      <c r="XE254" s="4" t="s">
        <v>1058</v>
      </c>
      <c r="XF254" s="4" t="s">
        <v>0</v>
      </c>
      <c r="XG254" s="9" t="s">
        <v>1393</v>
      </c>
      <c r="XH254" s="4">
        <v>23.75</v>
      </c>
      <c r="XI254" s="4">
        <v>27.17</v>
      </c>
      <c r="XJ254" s="4">
        <v>4</v>
      </c>
      <c r="XK254" s="4">
        <v>21</v>
      </c>
      <c r="XL254" s="6">
        <v>75.92</v>
      </c>
      <c r="XM254" s="4" t="s">
        <v>13</v>
      </c>
      <c r="XN254" s="4">
        <v>4</v>
      </c>
      <c r="XP254" s="4">
        <v>0</v>
      </c>
      <c r="XQ254" s="4">
        <v>2</v>
      </c>
      <c r="XR254" s="4" t="s">
        <v>1057</v>
      </c>
      <c r="XS254" s="4" t="s">
        <v>77</v>
      </c>
      <c r="XT254" s="4" t="s">
        <v>154</v>
      </c>
      <c r="XU254" s="4" t="s">
        <v>1058</v>
      </c>
      <c r="XV254" s="4" t="s">
        <v>0</v>
      </c>
      <c r="XW254" s="9" t="s">
        <v>1393</v>
      </c>
      <c r="XX254" s="4">
        <v>23.75</v>
      </c>
      <c r="XY254" s="4">
        <v>27.17</v>
      </c>
      <c r="XZ254" s="4">
        <v>4</v>
      </c>
      <c r="YA254" s="4">
        <v>21</v>
      </c>
      <c r="YB254" s="6">
        <v>75.92</v>
      </c>
      <c r="YC254" s="4" t="s">
        <v>13</v>
      </c>
      <c r="YD254" s="4">
        <v>4</v>
      </c>
      <c r="YF254" s="4">
        <v>0</v>
      </c>
      <c r="YG254" s="4">
        <v>2</v>
      </c>
      <c r="YH254" s="4" t="s">
        <v>1057</v>
      </c>
      <c r="YI254" s="4" t="s">
        <v>77</v>
      </c>
      <c r="YJ254" s="4" t="s">
        <v>154</v>
      </c>
      <c r="YK254" s="4" t="s">
        <v>1058</v>
      </c>
      <c r="YL254" s="4" t="s">
        <v>0</v>
      </c>
      <c r="YM254" s="9" t="s">
        <v>1393</v>
      </c>
      <c r="YN254" s="4">
        <v>23.75</v>
      </c>
      <c r="YO254" s="4">
        <v>27.17</v>
      </c>
      <c r="YP254" s="4">
        <v>4</v>
      </c>
      <c r="YQ254" s="4">
        <v>21</v>
      </c>
      <c r="YR254" s="6">
        <v>75.92</v>
      </c>
      <c r="YS254" s="4" t="s">
        <v>13</v>
      </c>
      <c r="YT254" s="4">
        <v>4</v>
      </c>
      <c r="YV254" s="4">
        <v>0</v>
      </c>
      <c r="YW254" s="4">
        <v>2</v>
      </c>
      <c r="YX254" s="4" t="s">
        <v>1057</v>
      </c>
      <c r="YY254" s="4" t="s">
        <v>77</v>
      </c>
      <c r="YZ254" s="4" t="s">
        <v>154</v>
      </c>
      <c r="ZA254" s="4" t="s">
        <v>1058</v>
      </c>
      <c r="ZB254" s="4" t="s">
        <v>0</v>
      </c>
      <c r="ZC254" s="9" t="s">
        <v>1393</v>
      </c>
      <c r="ZD254" s="4">
        <v>23.75</v>
      </c>
      <c r="ZE254" s="4">
        <v>27.17</v>
      </c>
      <c r="ZF254" s="4">
        <v>4</v>
      </c>
      <c r="ZG254" s="4">
        <v>21</v>
      </c>
      <c r="ZH254" s="6">
        <v>75.92</v>
      </c>
      <c r="ZI254" s="4" t="s">
        <v>13</v>
      </c>
      <c r="ZJ254" s="4">
        <v>4</v>
      </c>
      <c r="ZL254" s="4">
        <v>0</v>
      </c>
      <c r="ZM254" s="4">
        <v>2</v>
      </c>
      <c r="ZN254" s="4" t="s">
        <v>1057</v>
      </c>
      <c r="ZO254" s="4" t="s">
        <v>77</v>
      </c>
      <c r="ZP254" s="4" t="s">
        <v>154</v>
      </c>
      <c r="ZQ254" s="4" t="s">
        <v>1058</v>
      </c>
      <c r="ZR254" s="4" t="s">
        <v>0</v>
      </c>
      <c r="ZS254" s="9" t="s">
        <v>1393</v>
      </c>
      <c r="ZT254" s="4">
        <v>23.75</v>
      </c>
      <c r="ZU254" s="4">
        <v>27.17</v>
      </c>
      <c r="ZV254" s="4">
        <v>4</v>
      </c>
      <c r="ZW254" s="4">
        <v>21</v>
      </c>
      <c r="ZX254" s="6">
        <v>75.92</v>
      </c>
      <c r="ZY254" s="4" t="s">
        <v>13</v>
      </c>
      <c r="ZZ254" s="4">
        <v>4</v>
      </c>
      <c r="AAB254" s="4">
        <v>0</v>
      </c>
      <c r="AAC254" s="4">
        <v>2</v>
      </c>
      <c r="AAD254" s="4" t="s">
        <v>1057</v>
      </c>
      <c r="AAE254" s="4" t="s">
        <v>77</v>
      </c>
      <c r="AAF254" s="4" t="s">
        <v>154</v>
      </c>
      <c r="AAG254" s="4" t="s">
        <v>1058</v>
      </c>
      <c r="AAH254" s="4" t="s">
        <v>0</v>
      </c>
      <c r="AAI254" s="9" t="s">
        <v>1393</v>
      </c>
      <c r="AAJ254" s="4">
        <v>23.75</v>
      </c>
      <c r="AAK254" s="4">
        <v>27.17</v>
      </c>
      <c r="AAL254" s="4">
        <v>4</v>
      </c>
      <c r="AAM254" s="4">
        <v>21</v>
      </c>
      <c r="AAN254" s="6">
        <v>75.92</v>
      </c>
      <c r="AAO254" s="4" t="s">
        <v>13</v>
      </c>
      <c r="AAP254" s="4">
        <v>4</v>
      </c>
      <c r="AAR254" s="4">
        <v>0</v>
      </c>
      <c r="AAS254" s="4">
        <v>2</v>
      </c>
      <c r="AAT254" s="4" t="s">
        <v>1057</v>
      </c>
      <c r="AAU254" s="4" t="s">
        <v>77</v>
      </c>
      <c r="AAV254" s="4" t="s">
        <v>154</v>
      </c>
      <c r="AAW254" s="4" t="s">
        <v>1058</v>
      </c>
      <c r="AAX254" s="4" t="s">
        <v>0</v>
      </c>
      <c r="AAY254" s="9" t="s">
        <v>1393</v>
      </c>
      <c r="AAZ254" s="4">
        <v>23.75</v>
      </c>
      <c r="ABA254" s="4">
        <v>27.17</v>
      </c>
      <c r="ABB254" s="4">
        <v>4</v>
      </c>
      <c r="ABC254" s="4">
        <v>21</v>
      </c>
      <c r="ABD254" s="6">
        <v>75.92</v>
      </c>
      <c r="ABE254" s="4" t="s">
        <v>13</v>
      </c>
      <c r="ABF254" s="4">
        <v>4</v>
      </c>
      <c r="ABH254" s="4">
        <v>0</v>
      </c>
      <c r="ABI254" s="4">
        <v>2</v>
      </c>
      <c r="ABJ254" s="4" t="s">
        <v>1057</v>
      </c>
      <c r="ABK254" s="4" t="s">
        <v>77</v>
      </c>
      <c r="ABL254" s="4" t="s">
        <v>154</v>
      </c>
      <c r="ABM254" s="4" t="s">
        <v>1058</v>
      </c>
      <c r="ABN254" s="4" t="s">
        <v>0</v>
      </c>
      <c r="ABO254" s="9" t="s">
        <v>1393</v>
      </c>
      <c r="ABP254" s="4">
        <v>23.75</v>
      </c>
      <c r="ABQ254" s="4">
        <v>27.17</v>
      </c>
      <c r="ABR254" s="4">
        <v>4</v>
      </c>
      <c r="ABS254" s="4">
        <v>21</v>
      </c>
      <c r="ABT254" s="6">
        <v>75.92</v>
      </c>
      <c r="ABU254" s="4" t="s">
        <v>13</v>
      </c>
      <c r="ABV254" s="4">
        <v>4</v>
      </c>
      <c r="ABX254" s="4">
        <v>0</v>
      </c>
      <c r="ABY254" s="4">
        <v>2</v>
      </c>
      <c r="ABZ254" s="4" t="s">
        <v>1057</v>
      </c>
      <c r="ACA254" s="4" t="s">
        <v>77</v>
      </c>
      <c r="ACB254" s="4" t="s">
        <v>154</v>
      </c>
      <c r="ACC254" s="4" t="s">
        <v>1058</v>
      </c>
      <c r="ACD254" s="4" t="s">
        <v>0</v>
      </c>
      <c r="ACE254" s="9" t="s">
        <v>1393</v>
      </c>
      <c r="ACF254" s="4">
        <v>23.75</v>
      </c>
      <c r="ACG254" s="4">
        <v>27.17</v>
      </c>
      <c r="ACH254" s="4">
        <v>4</v>
      </c>
      <c r="ACI254" s="4">
        <v>21</v>
      </c>
      <c r="ACJ254" s="6">
        <v>75.92</v>
      </c>
      <c r="ACK254" s="4" t="s">
        <v>13</v>
      </c>
      <c r="ACL254" s="4">
        <v>4</v>
      </c>
      <c r="ACN254" s="4">
        <v>0</v>
      </c>
      <c r="ACO254" s="4">
        <v>2</v>
      </c>
      <c r="ACP254" s="4" t="s">
        <v>1057</v>
      </c>
      <c r="ACQ254" s="4" t="s">
        <v>77</v>
      </c>
      <c r="ACR254" s="4" t="s">
        <v>154</v>
      </c>
      <c r="ACS254" s="4" t="s">
        <v>1058</v>
      </c>
      <c r="ACT254" s="4" t="s">
        <v>0</v>
      </c>
      <c r="ACU254" s="9" t="s">
        <v>1393</v>
      </c>
      <c r="ACV254" s="4">
        <v>23.75</v>
      </c>
      <c r="ACW254" s="4">
        <v>27.17</v>
      </c>
      <c r="ACX254" s="4">
        <v>4</v>
      </c>
      <c r="ACY254" s="4">
        <v>21</v>
      </c>
      <c r="ACZ254" s="6">
        <v>75.92</v>
      </c>
      <c r="ADA254" s="4" t="s">
        <v>13</v>
      </c>
      <c r="ADB254" s="4">
        <v>4</v>
      </c>
      <c r="ADD254" s="4">
        <v>0</v>
      </c>
      <c r="ADE254" s="4">
        <v>2</v>
      </c>
      <c r="ADF254" s="4" t="s">
        <v>1057</v>
      </c>
      <c r="ADG254" s="4" t="s">
        <v>77</v>
      </c>
      <c r="ADH254" s="4" t="s">
        <v>154</v>
      </c>
      <c r="ADI254" s="4" t="s">
        <v>1058</v>
      </c>
      <c r="ADJ254" s="4" t="s">
        <v>0</v>
      </c>
      <c r="ADK254" s="9" t="s">
        <v>1393</v>
      </c>
      <c r="ADL254" s="4">
        <v>23.75</v>
      </c>
      <c r="ADM254" s="4">
        <v>27.17</v>
      </c>
      <c r="ADN254" s="4">
        <v>4</v>
      </c>
      <c r="ADO254" s="4">
        <v>21</v>
      </c>
      <c r="ADP254" s="6">
        <v>75.92</v>
      </c>
      <c r="ADQ254" s="4" t="s">
        <v>13</v>
      </c>
      <c r="ADR254" s="4">
        <v>4</v>
      </c>
      <c r="ADT254" s="4">
        <v>0</v>
      </c>
      <c r="ADU254" s="4">
        <v>2</v>
      </c>
      <c r="ADV254" s="4" t="s">
        <v>1057</v>
      </c>
      <c r="ADW254" s="4" t="s">
        <v>77</v>
      </c>
      <c r="ADX254" s="4" t="s">
        <v>154</v>
      </c>
      <c r="ADY254" s="4" t="s">
        <v>1058</v>
      </c>
      <c r="ADZ254" s="4" t="s">
        <v>0</v>
      </c>
      <c r="AEA254" s="9" t="s">
        <v>1393</v>
      </c>
      <c r="AEB254" s="4">
        <v>23.75</v>
      </c>
      <c r="AEC254" s="4">
        <v>27.17</v>
      </c>
      <c r="AED254" s="4">
        <v>4</v>
      </c>
      <c r="AEE254" s="4">
        <v>21</v>
      </c>
      <c r="AEF254" s="6">
        <v>75.92</v>
      </c>
      <c r="AEG254" s="4" t="s">
        <v>13</v>
      </c>
      <c r="AEH254" s="4">
        <v>4</v>
      </c>
      <c r="AEJ254" s="4">
        <v>0</v>
      </c>
      <c r="AEK254" s="4">
        <v>2</v>
      </c>
      <c r="AEL254" s="4" t="s">
        <v>1057</v>
      </c>
      <c r="AEM254" s="4" t="s">
        <v>77</v>
      </c>
      <c r="AEN254" s="4" t="s">
        <v>154</v>
      </c>
      <c r="AEO254" s="4" t="s">
        <v>1058</v>
      </c>
      <c r="AEP254" s="4" t="s">
        <v>0</v>
      </c>
      <c r="AEQ254" s="9" t="s">
        <v>1393</v>
      </c>
      <c r="AER254" s="4">
        <v>23.75</v>
      </c>
      <c r="AES254" s="4">
        <v>27.17</v>
      </c>
      <c r="AET254" s="4">
        <v>4</v>
      </c>
      <c r="AEU254" s="4">
        <v>21</v>
      </c>
      <c r="AEV254" s="6">
        <v>75.92</v>
      </c>
      <c r="AEW254" s="4" t="s">
        <v>13</v>
      </c>
      <c r="AEX254" s="4">
        <v>4</v>
      </c>
      <c r="AEZ254" s="4">
        <v>0</v>
      </c>
      <c r="AFA254" s="4">
        <v>2</v>
      </c>
      <c r="AFB254" s="4" t="s">
        <v>1057</v>
      </c>
      <c r="AFC254" s="4" t="s">
        <v>77</v>
      </c>
      <c r="AFD254" s="4" t="s">
        <v>154</v>
      </c>
      <c r="AFE254" s="4" t="s">
        <v>1058</v>
      </c>
      <c r="AFF254" s="4" t="s">
        <v>0</v>
      </c>
      <c r="AFG254" s="9" t="s">
        <v>1393</v>
      </c>
      <c r="AFH254" s="4">
        <v>23.75</v>
      </c>
      <c r="AFI254" s="4">
        <v>27.17</v>
      </c>
      <c r="AFJ254" s="4">
        <v>4</v>
      </c>
      <c r="AFK254" s="4">
        <v>21</v>
      </c>
      <c r="AFL254" s="6">
        <v>75.92</v>
      </c>
      <c r="AFM254" s="4" t="s">
        <v>13</v>
      </c>
      <c r="AFN254" s="4">
        <v>4</v>
      </c>
      <c r="AFP254" s="4">
        <v>0</v>
      </c>
      <c r="AFQ254" s="4">
        <v>2</v>
      </c>
      <c r="AFR254" s="4" t="s">
        <v>1057</v>
      </c>
      <c r="AFS254" s="4" t="s">
        <v>77</v>
      </c>
      <c r="AFT254" s="4" t="s">
        <v>154</v>
      </c>
      <c r="AFU254" s="4" t="s">
        <v>1058</v>
      </c>
      <c r="AFV254" s="4" t="s">
        <v>0</v>
      </c>
      <c r="AFW254" s="9" t="s">
        <v>1393</v>
      </c>
      <c r="AFX254" s="4">
        <v>23.75</v>
      </c>
      <c r="AFY254" s="4">
        <v>27.17</v>
      </c>
      <c r="AFZ254" s="4">
        <v>4</v>
      </c>
      <c r="AGA254" s="4">
        <v>21</v>
      </c>
      <c r="AGB254" s="6">
        <v>75.92</v>
      </c>
      <c r="AGC254" s="4" t="s">
        <v>13</v>
      </c>
      <c r="AGD254" s="4">
        <v>4</v>
      </c>
      <c r="AGF254" s="4">
        <v>0</v>
      </c>
      <c r="AGG254" s="4">
        <v>2</v>
      </c>
      <c r="AGH254" s="4" t="s">
        <v>1057</v>
      </c>
      <c r="AGI254" s="4" t="s">
        <v>77</v>
      </c>
      <c r="AGJ254" s="4" t="s">
        <v>154</v>
      </c>
      <c r="AGK254" s="4" t="s">
        <v>1058</v>
      </c>
      <c r="AGL254" s="4" t="s">
        <v>0</v>
      </c>
      <c r="AGM254" s="9" t="s">
        <v>1393</v>
      </c>
      <c r="AGN254" s="4">
        <v>23.75</v>
      </c>
      <c r="AGO254" s="4">
        <v>27.17</v>
      </c>
      <c r="AGP254" s="4">
        <v>4</v>
      </c>
      <c r="AGQ254" s="4">
        <v>21</v>
      </c>
      <c r="AGR254" s="6">
        <v>75.92</v>
      </c>
      <c r="AGS254" s="4" t="s">
        <v>13</v>
      </c>
      <c r="AGT254" s="4">
        <v>4</v>
      </c>
      <c r="AGV254" s="4">
        <v>0</v>
      </c>
      <c r="AGW254" s="4">
        <v>2</v>
      </c>
      <c r="AGX254" s="4" t="s">
        <v>1057</v>
      </c>
      <c r="AGY254" s="4" t="s">
        <v>77</v>
      </c>
      <c r="AGZ254" s="4" t="s">
        <v>154</v>
      </c>
      <c r="AHA254" s="4" t="s">
        <v>1058</v>
      </c>
      <c r="AHB254" s="4" t="s">
        <v>0</v>
      </c>
      <c r="AHC254" s="9" t="s">
        <v>1393</v>
      </c>
      <c r="AHD254" s="4">
        <v>23.75</v>
      </c>
      <c r="AHE254" s="4">
        <v>27.17</v>
      </c>
      <c r="AHF254" s="4">
        <v>4</v>
      </c>
      <c r="AHG254" s="4">
        <v>21</v>
      </c>
      <c r="AHH254" s="6">
        <v>75.92</v>
      </c>
      <c r="AHI254" s="4" t="s">
        <v>13</v>
      </c>
      <c r="AHJ254" s="4">
        <v>4</v>
      </c>
      <c r="AHL254" s="4">
        <v>0</v>
      </c>
      <c r="AHM254" s="4">
        <v>2</v>
      </c>
      <c r="AHN254" s="4" t="s">
        <v>1057</v>
      </c>
      <c r="AHO254" s="4" t="s">
        <v>77</v>
      </c>
      <c r="AHP254" s="4" t="s">
        <v>154</v>
      </c>
      <c r="AHQ254" s="4" t="s">
        <v>1058</v>
      </c>
      <c r="AHR254" s="4" t="s">
        <v>0</v>
      </c>
      <c r="AHS254" s="9" t="s">
        <v>1393</v>
      </c>
      <c r="AHT254" s="4">
        <v>23.75</v>
      </c>
      <c r="AHU254" s="4">
        <v>27.17</v>
      </c>
      <c r="AHV254" s="4">
        <v>4</v>
      </c>
      <c r="AHW254" s="4">
        <v>21</v>
      </c>
      <c r="AHX254" s="6">
        <v>75.92</v>
      </c>
      <c r="AHY254" s="4" t="s">
        <v>13</v>
      </c>
      <c r="AHZ254" s="4">
        <v>4</v>
      </c>
      <c r="AIB254" s="4">
        <v>0</v>
      </c>
      <c r="AIC254" s="4">
        <v>2</v>
      </c>
      <c r="AID254" s="4" t="s">
        <v>1057</v>
      </c>
      <c r="AIE254" s="4" t="s">
        <v>77</v>
      </c>
      <c r="AIF254" s="4" t="s">
        <v>154</v>
      </c>
      <c r="AIG254" s="4" t="s">
        <v>1058</v>
      </c>
      <c r="AIH254" s="4" t="s">
        <v>0</v>
      </c>
      <c r="AII254" s="9" t="s">
        <v>1393</v>
      </c>
      <c r="AIJ254" s="4">
        <v>23.75</v>
      </c>
      <c r="AIK254" s="4">
        <v>27.17</v>
      </c>
      <c r="AIL254" s="4">
        <v>4</v>
      </c>
      <c r="AIM254" s="4">
        <v>21</v>
      </c>
      <c r="AIN254" s="6">
        <v>75.92</v>
      </c>
      <c r="AIO254" s="4" t="s">
        <v>13</v>
      </c>
      <c r="AIP254" s="4">
        <v>4</v>
      </c>
      <c r="AIR254" s="4">
        <v>0</v>
      </c>
      <c r="AIS254" s="4">
        <v>2</v>
      </c>
      <c r="AIT254" s="4" t="s">
        <v>1057</v>
      </c>
      <c r="AIU254" s="4" t="s">
        <v>77</v>
      </c>
      <c r="AIV254" s="4" t="s">
        <v>154</v>
      </c>
      <c r="AIW254" s="4" t="s">
        <v>1058</v>
      </c>
      <c r="AIX254" s="4" t="s">
        <v>0</v>
      </c>
      <c r="AIY254" s="9" t="s">
        <v>1393</v>
      </c>
      <c r="AIZ254" s="4">
        <v>23.75</v>
      </c>
      <c r="AJA254" s="4">
        <v>27.17</v>
      </c>
      <c r="AJB254" s="4">
        <v>4</v>
      </c>
      <c r="AJC254" s="4">
        <v>21</v>
      </c>
      <c r="AJD254" s="6">
        <v>75.92</v>
      </c>
      <c r="AJE254" s="4" t="s">
        <v>13</v>
      </c>
      <c r="AJF254" s="4">
        <v>4</v>
      </c>
      <c r="AJH254" s="4">
        <v>0</v>
      </c>
      <c r="AJI254" s="4">
        <v>2</v>
      </c>
      <c r="AJJ254" s="4" t="s">
        <v>1057</v>
      </c>
      <c r="AJK254" s="4" t="s">
        <v>77</v>
      </c>
      <c r="AJL254" s="4" t="s">
        <v>154</v>
      </c>
      <c r="AJM254" s="4" t="s">
        <v>1058</v>
      </c>
      <c r="AJN254" s="4" t="s">
        <v>0</v>
      </c>
      <c r="AJO254" s="9" t="s">
        <v>1393</v>
      </c>
      <c r="AJP254" s="4">
        <v>23.75</v>
      </c>
      <c r="AJQ254" s="4">
        <v>27.17</v>
      </c>
      <c r="AJR254" s="4">
        <v>4</v>
      </c>
      <c r="AJS254" s="4">
        <v>21</v>
      </c>
      <c r="AJT254" s="6">
        <v>75.92</v>
      </c>
      <c r="AJU254" s="4" t="s">
        <v>13</v>
      </c>
      <c r="AJV254" s="4">
        <v>4</v>
      </c>
      <c r="AJX254" s="4">
        <v>0</v>
      </c>
      <c r="AJY254" s="4">
        <v>2</v>
      </c>
      <c r="AJZ254" s="4" t="s">
        <v>1057</v>
      </c>
      <c r="AKA254" s="4" t="s">
        <v>77</v>
      </c>
      <c r="AKB254" s="4" t="s">
        <v>154</v>
      </c>
      <c r="AKC254" s="4" t="s">
        <v>1058</v>
      </c>
      <c r="AKD254" s="4" t="s">
        <v>0</v>
      </c>
      <c r="AKE254" s="9" t="s">
        <v>1393</v>
      </c>
      <c r="AKF254" s="4">
        <v>23.75</v>
      </c>
      <c r="AKG254" s="4">
        <v>27.17</v>
      </c>
      <c r="AKH254" s="4">
        <v>4</v>
      </c>
      <c r="AKI254" s="4">
        <v>21</v>
      </c>
      <c r="AKJ254" s="6">
        <v>75.92</v>
      </c>
      <c r="AKK254" s="4" t="s">
        <v>13</v>
      </c>
      <c r="AKL254" s="4">
        <v>4</v>
      </c>
      <c r="AKN254" s="4">
        <v>0</v>
      </c>
      <c r="AKO254" s="4">
        <v>2</v>
      </c>
      <c r="AKP254" s="4" t="s">
        <v>1057</v>
      </c>
      <c r="AKQ254" s="4" t="s">
        <v>77</v>
      </c>
      <c r="AKR254" s="4" t="s">
        <v>154</v>
      </c>
      <c r="AKS254" s="4" t="s">
        <v>1058</v>
      </c>
      <c r="AKT254" s="4" t="s">
        <v>0</v>
      </c>
      <c r="AKU254" s="9" t="s">
        <v>1393</v>
      </c>
      <c r="AKV254" s="4">
        <v>23.75</v>
      </c>
      <c r="AKW254" s="4">
        <v>27.17</v>
      </c>
      <c r="AKX254" s="4">
        <v>4</v>
      </c>
      <c r="AKY254" s="4">
        <v>21</v>
      </c>
      <c r="AKZ254" s="6">
        <v>75.92</v>
      </c>
      <c r="ALA254" s="4" t="s">
        <v>13</v>
      </c>
      <c r="ALB254" s="4">
        <v>4</v>
      </c>
      <c r="ALD254" s="4">
        <v>0</v>
      </c>
      <c r="ALE254" s="4">
        <v>2</v>
      </c>
      <c r="ALF254" s="4" t="s">
        <v>1057</v>
      </c>
      <c r="ALG254" s="4" t="s">
        <v>77</v>
      </c>
      <c r="ALH254" s="4" t="s">
        <v>154</v>
      </c>
      <c r="ALI254" s="4" t="s">
        <v>1058</v>
      </c>
      <c r="ALJ254" s="4" t="s">
        <v>0</v>
      </c>
      <c r="ALK254" s="9" t="s">
        <v>1393</v>
      </c>
      <c r="ALL254" s="4">
        <v>23.75</v>
      </c>
      <c r="ALM254" s="4">
        <v>27.17</v>
      </c>
      <c r="ALN254" s="4">
        <v>4</v>
      </c>
      <c r="ALO254" s="4">
        <v>21</v>
      </c>
      <c r="ALP254" s="6">
        <v>75.92</v>
      </c>
      <c r="ALQ254" s="4" t="s">
        <v>13</v>
      </c>
      <c r="ALR254" s="4">
        <v>4</v>
      </c>
      <c r="ALT254" s="4">
        <v>0</v>
      </c>
      <c r="ALU254" s="4">
        <v>2</v>
      </c>
      <c r="ALV254" s="4" t="s">
        <v>1057</v>
      </c>
      <c r="ALW254" s="4" t="s">
        <v>77</v>
      </c>
      <c r="ALX254" s="4" t="s">
        <v>154</v>
      </c>
      <c r="ALY254" s="4" t="s">
        <v>1058</v>
      </c>
      <c r="ALZ254" s="4" t="s">
        <v>0</v>
      </c>
      <c r="AMA254" s="9" t="s">
        <v>1393</v>
      </c>
      <c r="AMB254" s="4">
        <v>23.75</v>
      </c>
      <c r="AMC254" s="4">
        <v>27.17</v>
      </c>
      <c r="AMD254" s="4">
        <v>4</v>
      </c>
      <c r="AME254" s="4">
        <v>21</v>
      </c>
      <c r="AMF254" s="6">
        <v>75.92</v>
      </c>
      <c r="AMG254" s="4" t="s">
        <v>13</v>
      </c>
      <c r="AMH254" s="4">
        <v>4</v>
      </c>
      <c r="AMJ254" s="4">
        <v>0</v>
      </c>
      <c r="AMK254" s="4">
        <v>2</v>
      </c>
      <c r="AML254" s="4" t="s">
        <v>1057</v>
      </c>
      <c r="AMM254" s="4" t="s">
        <v>77</v>
      </c>
      <c r="AMN254" s="4" t="s">
        <v>154</v>
      </c>
      <c r="AMO254" s="4" t="s">
        <v>1058</v>
      </c>
      <c r="AMP254" s="4" t="s">
        <v>0</v>
      </c>
      <c r="AMQ254" s="9" t="s">
        <v>1393</v>
      </c>
      <c r="AMR254" s="4">
        <v>23.75</v>
      </c>
      <c r="AMS254" s="4">
        <v>27.17</v>
      </c>
      <c r="AMT254" s="4">
        <v>4</v>
      </c>
      <c r="AMU254" s="4">
        <v>21</v>
      </c>
      <c r="AMV254" s="6">
        <v>75.92</v>
      </c>
      <c r="AMW254" s="4" t="s">
        <v>13</v>
      </c>
      <c r="AMX254" s="4">
        <v>4</v>
      </c>
      <c r="AMZ254" s="4">
        <v>0</v>
      </c>
      <c r="ANA254" s="4">
        <v>2</v>
      </c>
      <c r="ANB254" s="4" t="s">
        <v>1057</v>
      </c>
      <c r="ANC254" s="4" t="s">
        <v>77</v>
      </c>
      <c r="AND254" s="4" t="s">
        <v>154</v>
      </c>
      <c r="ANE254" s="4" t="s">
        <v>1058</v>
      </c>
      <c r="ANF254" s="4" t="s">
        <v>0</v>
      </c>
      <c r="ANG254" s="9" t="s">
        <v>1393</v>
      </c>
      <c r="ANH254" s="4">
        <v>23.75</v>
      </c>
      <c r="ANI254" s="4">
        <v>27.17</v>
      </c>
      <c r="ANJ254" s="4">
        <v>4</v>
      </c>
      <c r="ANK254" s="4">
        <v>21</v>
      </c>
      <c r="ANL254" s="6">
        <v>75.92</v>
      </c>
      <c r="ANM254" s="4" t="s">
        <v>13</v>
      </c>
      <c r="ANN254" s="4">
        <v>4</v>
      </c>
      <c r="ANP254" s="4">
        <v>0</v>
      </c>
      <c r="ANQ254" s="4">
        <v>2</v>
      </c>
      <c r="ANR254" s="4" t="s">
        <v>1057</v>
      </c>
      <c r="ANS254" s="4" t="s">
        <v>77</v>
      </c>
      <c r="ANT254" s="4" t="s">
        <v>154</v>
      </c>
      <c r="ANU254" s="4" t="s">
        <v>1058</v>
      </c>
      <c r="ANV254" s="4" t="s">
        <v>0</v>
      </c>
      <c r="ANW254" s="9" t="s">
        <v>1393</v>
      </c>
      <c r="ANX254" s="4">
        <v>23.75</v>
      </c>
      <c r="ANY254" s="4">
        <v>27.17</v>
      </c>
      <c r="ANZ254" s="4">
        <v>4</v>
      </c>
      <c r="AOA254" s="4">
        <v>21</v>
      </c>
      <c r="AOB254" s="6">
        <v>75.92</v>
      </c>
      <c r="AOC254" s="4" t="s">
        <v>13</v>
      </c>
      <c r="AOD254" s="4">
        <v>4</v>
      </c>
      <c r="AOF254" s="4">
        <v>0</v>
      </c>
      <c r="AOG254" s="4">
        <v>2</v>
      </c>
      <c r="AOH254" s="4" t="s">
        <v>1057</v>
      </c>
      <c r="AOI254" s="4" t="s">
        <v>77</v>
      </c>
      <c r="AOJ254" s="4" t="s">
        <v>154</v>
      </c>
      <c r="AOK254" s="4" t="s">
        <v>1058</v>
      </c>
      <c r="AOL254" s="4" t="s">
        <v>0</v>
      </c>
      <c r="AOM254" s="9" t="s">
        <v>1393</v>
      </c>
      <c r="AON254" s="4">
        <v>23.75</v>
      </c>
      <c r="AOO254" s="4">
        <v>27.17</v>
      </c>
      <c r="AOP254" s="4">
        <v>4</v>
      </c>
      <c r="AOQ254" s="4">
        <v>21</v>
      </c>
      <c r="AOR254" s="6">
        <v>75.92</v>
      </c>
      <c r="AOS254" s="4" t="s">
        <v>13</v>
      </c>
      <c r="AOT254" s="4">
        <v>4</v>
      </c>
      <c r="AOV254" s="4">
        <v>0</v>
      </c>
      <c r="AOW254" s="4">
        <v>2</v>
      </c>
      <c r="AOX254" s="4" t="s">
        <v>1057</v>
      </c>
      <c r="AOY254" s="4" t="s">
        <v>77</v>
      </c>
      <c r="AOZ254" s="4" t="s">
        <v>154</v>
      </c>
      <c r="APA254" s="4" t="s">
        <v>1058</v>
      </c>
      <c r="APB254" s="4" t="s">
        <v>0</v>
      </c>
      <c r="APC254" s="9" t="s">
        <v>1393</v>
      </c>
      <c r="APD254" s="4">
        <v>23.75</v>
      </c>
      <c r="APE254" s="4">
        <v>27.17</v>
      </c>
      <c r="APF254" s="4">
        <v>4</v>
      </c>
      <c r="APG254" s="4">
        <v>21</v>
      </c>
      <c r="APH254" s="6">
        <v>75.92</v>
      </c>
      <c r="API254" s="4" t="s">
        <v>13</v>
      </c>
      <c r="APJ254" s="4">
        <v>4</v>
      </c>
      <c r="APL254" s="4">
        <v>0</v>
      </c>
      <c r="APM254" s="4">
        <v>2</v>
      </c>
      <c r="APN254" s="4" t="s">
        <v>1057</v>
      </c>
      <c r="APO254" s="4" t="s">
        <v>77</v>
      </c>
      <c r="APP254" s="4" t="s">
        <v>154</v>
      </c>
      <c r="APQ254" s="4" t="s">
        <v>1058</v>
      </c>
      <c r="APR254" s="4" t="s">
        <v>0</v>
      </c>
      <c r="APS254" s="9" t="s">
        <v>1393</v>
      </c>
      <c r="APT254" s="4">
        <v>23.75</v>
      </c>
      <c r="APU254" s="4">
        <v>27.17</v>
      </c>
      <c r="APV254" s="4">
        <v>4</v>
      </c>
      <c r="APW254" s="4">
        <v>21</v>
      </c>
      <c r="APX254" s="6">
        <v>75.92</v>
      </c>
      <c r="APY254" s="4" t="s">
        <v>13</v>
      </c>
      <c r="APZ254" s="4">
        <v>4</v>
      </c>
      <c r="AQB254" s="4">
        <v>0</v>
      </c>
      <c r="AQC254" s="4">
        <v>2</v>
      </c>
      <c r="AQD254" s="4" t="s">
        <v>1057</v>
      </c>
      <c r="AQE254" s="4" t="s">
        <v>77</v>
      </c>
      <c r="AQF254" s="4" t="s">
        <v>154</v>
      </c>
      <c r="AQG254" s="4" t="s">
        <v>1058</v>
      </c>
      <c r="AQH254" s="4" t="s">
        <v>0</v>
      </c>
      <c r="AQI254" s="9" t="s">
        <v>1393</v>
      </c>
      <c r="AQJ254" s="4">
        <v>23.75</v>
      </c>
      <c r="AQK254" s="4">
        <v>27.17</v>
      </c>
      <c r="AQL254" s="4">
        <v>4</v>
      </c>
      <c r="AQM254" s="4">
        <v>21</v>
      </c>
      <c r="AQN254" s="6">
        <v>75.92</v>
      </c>
      <c r="AQO254" s="4" t="s">
        <v>13</v>
      </c>
      <c r="AQP254" s="4">
        <v>4</v>
      </c>
      <c r="AQR254" s="4">
        <v>0</v>
      </c>
      <c r="AQS254" s="4">
        <v>2</v>
      </c>
      <c r="AQT254" s="4" t="s">
        <v>1057</v>
      </c>
      <c r="AQU254" s="4" t="s">
        <v>77</v>
      </c>
      <c r="AQV254" s="4" t="s">
        <v>154</v>
      </c>
      <c r="AQW254" s="4" t="s">
        <v>1058</v>
      </c>
      <c r="AQX254" s="4" t="s">
        <v>0</v>
      </c>
      <c r="AQY254" s="9" t="s">
        <v>1393</v>
      </c>
      <c r="AQZ254" s="4">
        <v>23.75</v>
      </c>
      <c r="ARA254" s="4">
        <v>27.17</v>
      </c>
      <c r="ARB254" s="4">
        <v>4</v>
      </c>
      <c r="ARC254" s="4">
        <v>21</v>
      </c>
      <c r="ARD254" s="6">
        <v>75.92</v>
      </c>
      <c r="ARE254" s="4" t="s">
        <v>13</v>
      </c>
      <c r="ARF254" s="4">
        <v>4</v>
      </c>
      <c r="ARH254" s="4">
        <v>0</v>
      </c>
      <c r="ARI254" s="4">
        <v>2</v>
      </c>
      <c r="ARJ254" s="4" t="s">
        <v>1057</v>
      </c>
      <c r="ARK254" s="4" t="s">
        <v>77</v>
      </c>
      <c r="ARL254" s="4" t="s">
        <v>154</v>
      </c>
      <c r="ARM254" s="4" t="s">
        <v>1058</v>
      </c>
      <c r="ARN254" s="4" t="s">
        <v>0</v>
      </c>
      <c r="ARO254" s="9" t="s">
        <v>1393</v>
      </c>
      <c r="ARP254" s="4">
        <v>23.75</v>
      </c>
      <c r="ARQ254" s="4">
        <v>27.17</v>
      </c>
      <c r="ARR254" s="4">
        <v>4</v>
      </c>
      <c r="ARS254" s="4">
        <v>21</v>
      </c>
      <c r="ART254" s="6">
        <v>75.92</v>
      </c>
      <c r="ARU254" s="4" t="s">
        <v>13</v>
      </c>
      <c r="ARV254" s="4">
        <v>4</v>
      </c>
      <c r="ARX254" s="4">
        <v>0</v>
      </c>
      <c r="ARY254" s="4">
        <v>2</v>
      </c>
      <c r="ARZ254" s="4" t="s">
        <v>1057</v>
      </c>
      <c r="ASA254" s="4" t="s">
        <v>77</v>
      </c>
      <c r="ASB254" s="4" t="s">
        <v>154</v>
      </c>
      <c r="ASC254" s="4" t="s">
        <v>1058</v>
      </c>
      <c r="ASD254" s="4" t="s">
        <v>0</v>
      </c>
      <c r="ASE254" s="9" t="s">
        <v>1393</v>
      </c>
      <c r="ASF254" s="4">
        <v>23.75</v>
      </c>
      <c r="ASG254" s="4">
        <v>27.17</v>
      </c>
      <c r="ASH254" s="4">
        <v>4</v>
      </c>
      <c r="ASI254" s="4">
        <v>21</v>
      </c>
      <c r="ASJ254" s="6">
        <v>75.92</v>
      </c>
      <c r="ASK254" s="4" t="s">
        <v>13</v>
      </c>
      <c r="ASL254" s="4">
        <v>4</v>
      </c>
      <c r="ASN254" s="4">
        <v>0</v>
      </c>
      <c r="ASO254" s="4">
        <v>2</v>
      </c>
      <c r="ASP254" s="4" t="s">
        <v>1057</v>
      </c>
      <c r="ASQ254" s="4" t="s">
        <v>77</v>
      </c>
      <c r="ASR254" s="4" t="s">
        <v>154</v>
      </c>
      <c r="ASS254" s="4" t="s">
        <v>1058</v>
      </c>
      <c r="AST254" s="4" t="s">
        <v>0</v>
      </c>
      <c r="ASU254" s="9" t="s">
        <v>1393</v>
      </c>
      <c r="ASV254" s="4">
        <v>23.75</v>
      </c>
      <c r="ASW254" s="4">
        <v>27.17</v>
      </c>
      <c r="ASX254" s="4">
        <v>4</v>
      </c>
      <c r="ASY254" s="4">
        <v>21</v>
      </c>
      <c r="ASZ254" s="6">
        <v>75.92</v>
      </c>
      <c r="ATA254" s="4" t="s">
        <v>13</v>
      </c>
      <c r="ATB254" s="4">
        <v>4</v>
      </c>
      <c r="ATD254" s="4">
        <v>0</v>
      </c>
      <c r="ATE254" s="4">
        <v>2</v>
      </c>
      <c r="ATF254" s="4" t="s">
        <v>1057</v>
      </c>
      <c r="ATG254" s="4" t="s">
        <v>77</v>
      </c>
      <c r="ATH254" s="4" t="s">
        <v>154</v>
      </c>
      <c r="ATI254" s="4" t="s">
        <v>1058</v>
      </c>
      <c r="ATJ254" s="4" t="s">
        <v>0</v>
      </c>
      <c r="ATK254" s="9" t="s">
        <v>1393</v>
      </c>
      <c r="ATL254" s="4">
        <v>23.75</v>
      </c>
      <c r="ATM254" s="4">
        <v>27.17</v>
      </c>
      <c r="ATN254" s="4">
        <v>4</v>
      </c>
      <c r="ATO254" s="4">
        <v>21</v>
      </c>
      <c r="ATP254" s="6">
        <v>75.92</v>
      </c>
      <c r="ATQ254" s="4" t="s">
        <v>13</v>
      </c>
      <c r="ATR254" s="4">
        <v>4</v>
      </c>
      <c r="ATT254" s="4">
        <v>0</v>
      </c>
      <c r="ATU254" s="4">
        <v>2</v>
      </c>
      <c r="ATV254" s="4" t="s">
        <v>1057</v>
      </c>
      <c r="ATW254" s="4" t="s">
        <v>77</v>
      </c>
      <c r="ATX254" s="4" t="s">
        <v>154</v>
      </c>
      <c r="ATY254" s="4" t="s">
        <v>1058</v>
      </c>
      <c r="ATZ254" s="4" t="s">
        <v>0</v>
      </c>
      <c r="AUA254" s="9" t="s">
        <v>1393</v>
      </c>
      <c r="AUB254" s="4">
        <v>23.75</v>
      </c>
      <c r="AUC254" s="4">
        <v>27.17</v>
      </c>
      <c r="AUD254" s="4">
        <v>4</v>
      </c>
      <c r="AUE254" s="4">
        <v>21</v>
      </c>
      <c r="AUF254" s="6">
        <v>75.92</v>
      </c>
      <c r="AUG254" s="4" t="s">
        <v>13</v>
      </c>
      <c r="AUH254" s="4">
        <v>4</v>
      </c>
      <c r="AUJ254" s="4">
        <v>0</v>
      </c>
      <c r="AUK254" s="4">
        <v>2</v>
      </c>
      <c r="AUL254" s="4" t="s">
        <v>1057</v>
      </c>
      <c r="AUM254" s="4" t="s">
        <v>77</v>
      </c>
      <c r="AUN254" s="4" t="s">
        <v>154</v>
      </c>
      <c r="AUO254" s="4" t="s">
        <v>1058</v>
      </c>
      <c r="AUP254" s="4" t="s">
        <v>0</v>
      </c>
      <c r="AUQ254" s="9" t="s">
        <v>1393</v>
      </c>
      <c r="AUR254" s="4">
        <v>23.75</v>
      </c>
      <c r="AUS254" s="4">
        <v>27.17</v>
      </c>
      <c r="AUT254" s="4">
        <v>4</v>
      </c>
      <c r="AUU254" s="4">
        <v>21</v>
      </c>
      <c r="AUV254" s="6">
        <v>75.92</v>
      </c>
      <c r="AUW254" s="4" t="s">
        <v>13</v>
      </c>
      <c r="AUX254" s="4">
        <v>4</v>
      </c>
      <c r="AUZ254" s="4">
        <v>0</v>
      </c>
      <c r="AVA254" s="4">
        <v>2</v>
      </c>
      <c r="AVB254" s="4" t="s">
        <v>1057</v>
      </c>
      <c r="AVC254" s="4" t="s">
        <v>77</v>
      </c>
      <c r="AVD254" s="4" t="s">
        <v>154</v>
      </c>
      <c r="AVE254" s="4" t="s">
        <v>1058</v>
      </c>
      <c r="AVF254" s="4" t="s">
        <v>0</v>
      </c>
      <c r="AVG254" s="9" t="s">
        <v>1393</v>
      </c>
      <c r="AVH254" s="4">
        <v>23.75</v>
      </c>
      <c r="AVI254" s="4">
        <v>27.17</v>
      </c>
      <c r="AVJ254" s="4">
        <v>4</v>
      </c>
      <c r="AVK254" s="4">
        <v>21</v>
      </c>
      <c r="AVL254" s="6">
        <v>75.92</v>
      </c>
      <c r="AVM254" s="4" t="s">
        <v>13</v>
      </c>
      <c r="AVN254" s="4">
        <v>4</v>
      </c>
      <c r="AVP254" s="4">
        <v>0</v>
      </c>
      <c r="AVQ254" s="4">
        <v>2</v>
      </c>
      <c r="AVR254" s="4" t="s">
        <v>1057</v>
      </c>
      <c r="AVS254" s="4" t="s">
        <v>77</v>
      </c>
      <c r="AVT254" s="4" t="s">
        <v>154</v>
      </c>
      <c r="AVU254" s="4" t="s">
        <v>1058</v>
      </c>
      <c r="AVV254" s="4" t="s">
        <v>0</v>
      </c>
      <c r="AVW254" s="9" t="s">
        <v>1393</v>
      </c>
      <c r="AVX254" s="4">
        <v>23.75</v>
      </c>
      <c r="AVY254" s="4">
        <v>27.17</v>
      </c>
      <c r="AVZ254" s="4">
        <v>4</v>
      </c>
      <c r="AWA254" s="4">
        <v>21</v>
      </c>
      <c r="AWB254" s="6">
        <v>75.92</v>
      </c>
      <c r="AWC254" s="4" t="s">
        <v>13</v>
      </c>
      <c r="AWD254" s="4">
        <v>4</v>
      </c>
      <c r="AWF254" s="4">
        <v>0</v>
      </c>
      <c r="AWG254" s="4">
        <v>2</v>
      </c>
      <c r="AWH254" s="4" t="s">
        <v>1057</v>
      </c>
      <c r="AWI254" s="4" t="s">
        <v>77</v>
      </c>
      <c r="AWJ254" s="4" t="s">
        <v>154</v>
      </c>
      <c r="AWK254" s="4" t="s">
        <v>1058</v>
      </c>
      <c r="AWL254" s="4" t="s">
        <v>0</v>
      </c>
      <c r="AWM254" s="9" t="s">
        <v>1393</v>
      </c>
      <c r="AWN254" s="4">
        <v>23.75</v>
      </c>
      <c r="AWO254" s="4">
        <v>27.17</v>
      </c>
      <c r="AWP254" s="4">
        <v>4</v>
      </c>
      <c r="AWQ254" s="4">
        <v>21</v>
      </c>
      <c r="AWR254" s="6">
        <v>75.92</v>
      </c>
      <c r="AWS254" s="4" t="s">
        <v>13</v>
      </c>
      <c r="AWT254" s="4">
        <v>4</v>
      </c>
      <c r="AWV254" s="4">
        <v>0</v>
      </c>
      <c r="AWW254" s="4">
        <v>2</v>
      </c>
      <c r="AWX254" s="4" t="s">
        <v>1057</v>
      </c>
      <c r="AWY254" s="4" t="s">
        <v>77</v>
      </c>
      <c r="AWZ254" s="4" t="s">
        <v>154</v>
      </c>
      <c r="AXA254" s="4" t="s">
        <v>1058</v>
      </c>
      <c r="AXB254" s="4" t="s">
        <v>0</v>
      </c>
      <c r="AXC254" s="9" t="s">
        <v>1393</v>
      </c>
      <c r="AXD254" s="4">
        <v>23.75</v>
      </c>
      <c r="AXE254" s="4">
        <v>27.17</v>
      </c>
      <c r="AXF254" s="4">
        <v>4</v>
      </c>
      <c r="AXG254" s="4">
        <v>21</v>
      </c>
      <c r="AXH254" s="6">
        <v>75.92</v>
      </c>
      <c r="AXI254" s="4" t="s">
        <v>13</v>
      </c>
      <c r="AXJ254" s="4">
        <v>4</v>
      </c>
      <c r="AXL254" s="4">
        <v>0</v>
      </c>
      <c r="AXM254" s="4">
        <v>2</v>
      </c>
      <c r="AXN254" s="4" t="s">
        <v>1057</v>
      </c>
      <c r="AXO254" s="4" t="s">
        <v>77</v>
      </c>
      <c r="AXP254" s="4" t="s">
        <v>154</v>
      </c>
      <c r="AXQ254" s="4" t="s">
        <v>1058</v>
      </c>
      <c r="AXR254" s="4" t="s">
        <v>0</v>
      </c>
      <c r="AXS254" s="9" t="s">
        <v>1393</v>
      </c>
      <c r="AXT254" s="4">
        <v>23.75</v>
      </c>
      <c r="AXU254" s="4">
        <v>27.17</v>
      </c>
      <c r="AXV254" s="4">
        <v>4</v>
      </c>
      <c r="AXW254" s="4">
        <v>21</v>
      </c>
      <c r="AXX254" s="6">
        <v>75.92</v>
      </c>
      <c r="AXY254" s="4" t="s">
        <v>13</v>
      </c>
      <c r="AXZ254" s="4">
        <v>4</v>
      </c>
      <c r="AYB254" s="4">
        <v>0</v>
      </c>
      <c r="AYC254" s="4">
        <v>2</v>
      </c>
      <c r="AYD254" s="4" t="s">
        <v>1057</v>
      </c>
      <c r="AYE254" s="4" t="s">
        <v>77</v>
      </c>
      <c r="AYF254" s="4" t="s">
        <v>154</v>
      </c>
      <c r="AYG254" s="4" t="s">
        <v>1058</v>
      </c>
      <c r="AYH254" s="4" t="s">
        <v>0</v>
      </c>
      <c r="AYI254" s="9" t="s">
        <v>1393</v>
      </c>
      <c r="AYJ254" s="4">
        <v>23.75</v>
      </c>
      <c r="AYK254" s="4">
        <v>27.17</v>
      </c>
      <c r="AYL254" s="4">
        <v>4</v>
      </c>
      <c r="AYM254" s="4">
        <v>21</v>
      </c>
      <c r="AYN254" s="6">
        <v>75.92</v>
      </c>
      <c r="AYO254" s="4" t="s">
        <v>13</v>
      </c>
      <c r="AYP254" s="4">
        <v>4</v>
      </c>
      <c r="AYR254" s="4">
        <v>0</v>
      </c>
      <c r="AYS254" s="4">
        <v>2</v>
      </c>
      <c r="AYT254" s="4" t="s">
        <v>1057</v>
      </c>
      <c r="AYU254" s="4" t="s">
        <v>77</v>
      </c>
      <c r="AYV254" s="4" t="s">
        <v>154</v>
      </c>
      <c r="AYW254" s="4" t="s">
        <v>1058</v>
      </c>
      <c r="AYX254" s="4" t="s">
        <v>0</v>
      </c>
      <c r="AYY254" s="9" t="s">
        <v>1393</v>
      </c>
      <c r="AYZ254" s="4">
        <v>23.75</v>
      </c>
      <c r="AZA254" s="4">
        <v>27.17</v>
      </c>
      <c r="AZB254" s="4">
        <v>4</v>
      </c>
      <c r="AZC254" s="4">
        <v>21</v>
      </c>
      <c r="AZD254" s="6">
        <v>75.92</v>
      </c>
      <c r="AZE254" s="4" t="s">
        <v>13</v>
      </c>
      <c r="AZF254" s="4">
        <v>4</v>
      </c>
      <c r="AZH254" s="4">
        <v>0</v>
      </c>
      <c r="AZI254" s="4">
        <v>2</v>
      </c>
      <c r="AZJ254" s="4" t="s">
        <v>1057</v>
      </c>
      <c r="AZK254" s="4" t="s">
        <v>77</v>
      </c>
      <c r="AZL254" s="4" t="s">
        <v>154</v>
      </c>
      <c r="AZM254" s="4" t="s">
        <v>1058</v>
      </c>
      <c r="AZN254" s="4" t="s">
        <v>0</v>
      </c>
      <c r="AZO254" s="9" t="s">
        <v>1393</v>
      </c>
      <c r="AZP254" s="4">
        <v>23.75</v>
      </c>
      <c r="AZQ254" s="4">
        <v>27.17</v>
      </c>
      <c r="AZR254" s="4">
        <v>4</v>
      </c>
      <c r="AZS254" s="4">
        <v>21</v>
      </c>
      <c r="AZT254" s="6">
        <v>75.92</v>
      </c>
      <c r="AZU254" s="4" t="s">
        <v>13</v>
      </c>
      <c r="AZV254" s="4">
        <v>4</v>
      </c>
      <c r="AZX254" s="4">
        <v>0</v>
      </c>
      <c r="AZY254" s="4">
        <v>2</v>
      </c>
      <c r="AZZ254" s="4" t="s">
        <v>1057</v>
      </c>
      <c r="BAA254" s="4" t="s">
        <v>77</v>
      </c>
      <c r="BAB254" s="4" t="s">
        <v>154</v>
      </c>
      <c r="BAC254" s="4" t="s">
        <v>1058</v>
      </c>
      <c r="BAD254" s="4" t="s">
        <v>0</v>
      </c>
      <c r="BAE254" s="9" t="s">
        <v>1393</v>
      </c>
      <c r="BAF254" s="4">
        <v>23.75</v>
      </c>
      <c r="BAG254" s="4">
        <v>27.17</v>
      </c>
      <c r="BAH254" s="4">
        <v>4</v>
      </c>
      <c r="BAI254" s="4">
        <v>21</v>
      </c>
      <c r="BAJ254" s="6">
        <v>75.92</v>
      </c>
      <c r="BAK254" s="4" t="s">
        <v>13</v>
      </c>
      <c r="BAL254" s="4">
        <v>4</v>
      </c>
      <c r="BAN254" s="4">
        <v>0</v>
      </c>
      <c r="BAO254" s="4">
        <v>2</v>
      </c>
      <c r="BAP254" s="4" t="s">
        <v>1057</v>
      </c>
      <c r="BAQ254" s="4" t="s">
        <v>77</v>
      </c>
      <c r="BAR254" s="4" t="s">
        <v>154</v>
      </c>
      <c r="BAS254" s="4" t="s">
        <v>1058</v>
      </c>
      <c r="BAT254" s="4" t="s">
        <v>0</v>
      </c>
      <c r="BAU254" s="9" t="s">
        <v>1393</v>
      </c>
      <c r="BAV254" s="4">
        <v>23.75</v>
      </c>
      <c r="BAW254" s="4">
        <v>27.17</v>
      </c>
      <c r="BAX254" s="4">
        <v>4</v>
      </c>
      <c r="BAY254" s="4">
        <v>21</v>
      </c>
      <c r="BAZ254" s="6">
        <v>75.92</v>
      </c>
      <c r="BBA254" s="4" t="s">
        <v>13</v>
      </c>
      <c r="BBB254" s="4">
        <v>4</v>
      </c>
      <c r="BBD254" s="4">
        <v>0</v>
      </c>
      <c r="BBE254" s="4">
        <v>2</v>
      </c>
      <c r="BBF254" s="4" t="s">
        <v>1057</v>
      </c>
      <c r="BBG254" s="4" t="s">
        <v>77</v>
      </c>
      <c r="BBH254" s="4" t="s">
        <v>154</v>
      </c>
      <c r="BBI254" s="4" t="s">
        <v>1058</v>
      </c>
      <c r="BBJ254" s="4" t="s">
        <v>0</v>
      </c>
      <c r="BBK254" s="9" t="s">
        <v>1393</v>
      </c>
      <c r="BBL254" s="4">
        <v>23.75</v>
      </c>
      <c r="BBM254" s="4">
        <v>27.17</v>
      </c>
      <c r="BBN254" s="4">
        <v>4</v>
      </c>
      <c r="BBO254" s="4">
        <v>21</v>
      </c>
      <c r="BBP254" s="6">
        <v>75.92</v>
      </c>
      <c r="BBQ254" s="4" t="s">
        <v>13</v>
      </c>
      <c r="BBR254" s="4">
        <v>4</v>
      </c>
      <c r="BBT254" s="4">
        <v>0</v>
      </c>
      <c r="BBU254" s="4">
        <v>2</v>
      </c>
      <c r="BBV254" s="4" t="s">
        <v>1057</v>
      </c>
      <c r="BBW254" s="4" t="s">
        <v>77</v>
      </c>
      <c r="BBX254" s="4" t="s">
        <v>154</v>
      </c>
      <c r="BBY254" s="4" t="s">
        <v>1058</v>
      </c>
      <c r="BBZ254" s="4" t="s">
        <v>0</v>
      </c>
      <c r="BCA254" s="9" t="s">
        <v>1393</v>
      </c>
      <c r="BCB254" s="4">
        <v>23.75</v>
      </c>
      <c r="BCC254" s="4">
        <v>27.17</v>
      </c>
      <c r="BCD254" s="4">
        <v>4</v>
      </c>
      <c r="BCE254" s="4">
        <v>21</v>
      </c>
      <c r="BCF254" s="6">
        <v>75.92</v>
      </c>
      <c r="BCG254" s="4" t="s">
        <v>13</v>
      </c>
      <c r="BCH254" s="4">
        <v>4</v>
      </c>
      <c r="BCJ254" s="4">
        <v>0</v>
      </c>
      <c r="BCK254" s="4">
        <v>2</v>
      </c>
      <c r="BCL254" s="4" t="s">
        <v>1057</v>
      </c>
      <c r="BCM254" s="4" t="s">
        <v>77</v>
      </c>
      <c r="BCN254" s="4" t="s">
        <v>154</v>
      </c>
      <c r="BCO254" s="4" t="s">
        <v>1058</v>
      </c>
      <c r="BCP254" s="4" t="s">
        <v>0</v>
      </c>
      <c r="BCQ254" s="9" t="s">
        <v>1393</v>
      </c>
      <c r="BCR254" s="4">
        <v>23.75</v>
      </c>
      <c r="BCS254" s="4">
        <v>27.17</v>
      </c>
      <c r="BCT254" s="4">
        <v>4</v>
      </c>
      <c r="BCU254" s="4">
        <v>21</v>
      </c>
      <c r="BCV254" s="6">
        <v>75.92</v>
      </c>
      <c r="BCW254" s="4" t="s">
        <v>13</v>
      </c>
      <c r="BCX254" s="4">
        <v>4</v>
      </c>
      <c r="BCZ254" s="4">
        <v>0</v>
      </c>
      <c r="BDA254" s="4">
        <v>2</v>
      </c>
      <c r="BDB254" s="4" t="s">
        <v>1057</v>
      </c>
      <c r="BDC254" s="4" t="s">
        <v>77</v>
      </c>
      <c r="BDD254" s="4" t="s">
        <v>154</v>
      </c>
      <c r="BDE254" s="4" t="s">
        <v>1058</v>
      </c>
      <c r="BDF254" s="4" t="s">
        <v>0</v>
      </c>
      <c r="BDG254" s="9" t="s">
        <v>1393</v>
      </c>
      <c r="BDH254" s="4">
        <v>23.75</v>
      </c>
      <c r="BDI254" s="4">
        <v>27.17</v>
      </c>
      <c r="BDJ254" s="4">
        <v>4</v>
      </c>
      <c r="BDK254" s="4">
        <v>21</v>
      </c>
      <c r="BDL254" s="6">
        <v>75.92</v>
      </c>
      <c r="BDM254" s="4" t="s">
        <v>13</v>
      </c>
      <c r="BDN254" s="4">
        <v>4</v>
      </c>
      <c r="BDP254" s="4">
        <v>0</v>
      </c>
      <c r="BDQ254" s="4">
        <v>2</v>
      </c>
      <c r="BDR254" s="4" t="s">
        <v>1057</v>
      </c>
      <c r="BDS254" s="4" t="s">
        <v>77</v>
      </c>
      <c r="BDT254" s="4" t="s">
        <v>154</v>
      </c>
      <c r="BDU254" s="4" t="s">
        <v>1058</v>
      </c>
      <c r="BDV254" s="4" t="s">
        <v>0</v>
      </c>
      <c r="BDW254" s="9" t="s">
        <v>1393</v>
      </c>
      <c r="BDX254" s="4">
        <v>23.75</v>
      </c>
      <c r="BDY254" s="4">
        <v>27.17</v>
      </c>
      <c r="BDZ254" s="4">
        <v>4</v>
      </c>
      <c r="BEA254" s="4">
        <v>21</v>
      </c>
      <c r="BEB254" s="6">
        <v>75.92</v>
      </c>
      <c r="BEC254" s="4" t="s">
        <v>13</v>
      </c>
      <c r="BED254" s="4">
        <v>4</v>
      </c>
      <c r="BEF254" s="4">
        <v>0</v>
      </c>
      <c r="BEG254" s="4">
        <v>2</v>
      </c>
      <c r="BEH254" s="4" t="s">
        <v>1057</v>
      </c>
      <c r="BEI254" s="4" t="s">
        <v>77</v>
      </c>
      <c r="BEJ254" s="4" t="s">
        <v>154</v>
      </c>
      <c r="BEK254" s="4" t="s">
        <v>1058</v>
      </c>
      <c r="BEL254" s="4" t="s">
        <v>0</v>
      </c>
      <c r="BEM254" s="9" t="s">
        <v>1393</v>
      </c>
      <c r="BEN254" s="4">
        <v>23.75</v>
      </c>
      <c r="BEO254" s="4">
        <v>27.17</v>
      </c>
      <c r="BEP254" s="4">
        <v>4</v>
      </c>
      <c r="BEQ254" s="4">
        <v>21</v>
      </c>
      <c r="BER254" s="6">
        <v>75.92</v>
      </c>
      <c r="BES254" s="4" t="s">
        <v>13</v>
      </c>
      <c r="BET254" s="4">
        <v>4</v>
      </c>
      <c r="BEV254" s="4">
        <v>0</v>
      </c>
      <c r="BEW254" s="4">
        <v>2</v>
      </c>
      <c r="BEX254" s="4" t="s">
        <v>1057</v>
      </c>
      <c r="BEY254" s="4" t="s">
        <v>77</v>
      </c>
      <c r="BEZ254" s="4" t="s">
        <v>154</v>
      </c>
      <c r="BFA254" s="4" t="s">
        <v>1058</v>
      </c>
      <c r="BFB254" s="4" t="s">
        <v>0</v>
      </c>
      <c r="BFC254" s="9" t="s">
        <v>1393</v>
      </c>
      <c r="BFD254" s="4">
        <v>23.75</v>
      </c>
      <c r="BFE254" s="4">
        <v>27.17</v>
      </c>
      <c r="BFF254" s="4">
        <v>4</v>
      </c>
      <c r="BFG254" s="4">
        <v>21</v>
      </c>
      <c r="BFH254" s="6">
        <v>75.92</v>
      </c>
      <c r="BFI254" s="4" t="s">
        <v>13</v>
      </c>
      <c r="BFJ254" s="4">
        <v>4</v>
      </c>
      <c r="BFL254" s="4">
        <v>0</v>
      </c>
      <c r="BFM254" s="4">
        <v>2</v>
      </c>
      <c r="BFN254" s="4" t="s">
        <v>1057</v>
      </c>
      <c r="BFO254" s="4" t="s">
        <v>77</v>
      </c>
      <c r="BFP254" s="4" t="s">
        <v>154</v>
      </c>
      <c r="BFQ254" s="4" t="s">
        <v>1058</v>
      </c>
      <c r="BFR254" s="4" t="s">
        <v>0</v>
      </c>
      <c r="BFS254" s="9" t="s">
        <v>1393</v>
      </c>
      <c r="BFT254" s="4">
        <v>23.75</v>
      </c>
      <c r="BFU254" s="4">
        <v>27.17</v>
      </c>
      <c r="BFV254" s="4">
        <v>4</v>
      </c>
      <c r="BFW254" s="4">
        <v>21</v>
      </c>
      <c r="BFX254" s="6">
        <v>75.92</v>
      </c>
      <c r="BFY254" s="4" t="s">
        <v>13</v>
      </c>
      <c r="BFZ254" s="4">
        <v>4</v>
      </c>
      <c r="BGB254" s="4">
        <v>0</v>
      </c>
      <c r="BGC254" s="4">
        <v>2</v>
      </c>
      <c r="BGD254" s="4" t="s">
        <v>1057</v>
      </c>
      <c r="BGE254" s="4" t="s">
        <v>77</v>
      </c>
      <c r="BGF254" s="4" t="s">
        <v>154</v>
      </c>
      <c r="BGG254" s="4" t="s">
        <v>1058</v>
      </c>
      <c r="BGH254" s="4" t="s">
        <v>0</v>
      </c>
      <c r="BGI254" s="9" t="s">
        <v>1393</v>
      </c>
      <c r="BGJ254" s="4">
        <v>23.75</v>
      </c>
      <c r="BGK254" s="4">
        <v>27.17</v>
      </c>
      <c r="BGL254" s="4">
        <v>4</v>
      </c>
      <c r="BGM254" s="4">
        <v>21</v>
      </c>
      <c r="BGN254" s="6">
        <v>75.92</v>
      </c>
      <c r="BGO254" s="4" t="s">
        <v>13</v>
      </c>
      <c r="BGP254" s="4">
        <v>4</v>
      </c>
      <c r="BGR254" s="4">
        <v>0</v>
      </c>
      <c r="BGS254" s="4">
        <v>2</v>
      </c>
      <c r="BGT254" s="4" t="s">
        <v>1057</v>
      </c>
      <c r="BGU254" s="4" t="s">
        <v>77</v>
      </c>
      <c r="BGV254" s="4" t="s">
        <v>154</v>
      </c>
      <c r="BGW254" s="4" t="s">
        <v>1058</v>
      </c>
      <c r="BGX254" s="4" t="s">
        <v>0</v>
      </c>
      <c r="BGY254" s="9" t="s">
        <v>1393</v>
      </c>
      <c r="BGZ254" s="4">
        <v>23.75</v>
      </c>
      <c r="BHA254" s="4">
        <v>27.17</v>
      </c>
      <c r="BHB254" s="4">
        <v>4</v>
      </c>
      <c r="BHC254" s="4">
        <v>21</v>
      </c>
      <c r="BHD254" s="6">
        <v>75.92</v>
      </c>
      <c r="BHE254" s="4" t="s">
        <v>13</v>
      </c>
      <c r="BHF254" s="4">
        <v>4</v>
      </c>
      <c r="BHH254" s="4">
        <v>0</v>
      </c>
      <c r="BHI254" s="4">
        <v>2</v>
      </c>
      <c r="BHJ254" s="4" t="s">
        <v>1057</v>
      </c>
      <c r="BHK254" s="4" t="s">
        <v>77</v>
      </c>
      <c r="BHL254" s="4" t="s">
        <v>154</v>
      </c>
      <c r="BHM254" s="4" t="s">
        <v>1058</v>
      </c>
      <c r="BHN254" s="4" t="s">
        <v>0</v>
      </c>
      <c r="BHO254" s="9" t="s">
        <v>1393</v>
      </c>
      <c r="BHP254" s="4">
        <v>23.75</v>
      </c>
      <c r="BHQ254" s="4">
        <v>27.17</v>
      </c>
      <c r="BHR254" s="4">
        <v>4</v>
      </c>
      <c r="BHS254" s="4">
        <v>21</v>
      </c>
      <c r="BHT254" s="6">
        <v>75.92</v>
      </c>
      <c r="BHU254" s="4" t="s">
        <v>13</v>
      </c>
      <c r="BHV254" s="4">
        <v>4</v>
      </c>
      <c r="BHX254" s="4">
        <v>0</v>
      </c>
      <c r="BHY254" s="4">
        <v>2</v>
      </c>
      <c r="BHZ254" s="4" t="s">
        <v>1057</v>
      </c>
      <c r="BIA254" s="4" t="s">
        <v>77</v>
      </c>
      <c r="BIB254" s="4" t="s">
        <v>154</v>
      </c>
      <c r="BIC254" s="4" t="s">
        <v>1058</v>
      </c>
      <c r="BID254" s="4" t="s">
        <v>0</v>
      </c>
      <c r="BIE254" s="9" t="s">
        <v>1393</v>
      </c>
      <c r="BIF254" s="4">
        <v>23.75</v>
      </c>
      <c r="BIG254" s="4">
        <v>27.17</v>
      </c>
      <c r="BIH254" s="4">
        <v>4</v>
      </c>
      <c r="BII254" s="4">
        <v>21</v>
      </c>
      <c r="BIJ254" s="6">
        <v>75.92</v>
      </c>
      <c r="BIK254" s="4" t="s">
        <v>13</v>
      </c>
      <c r="BIL254" s="4">
        <v>4</v>
      </c>
      <c r="BIN254" s="4">
        <v>0</v>
      </c>
      <c r="BIO254" s="4">
        <v>2</v>
      </c>
      <c r="BIP254" s="4" t="s">
        <v>1057</v>
      </c>
      <c r="BIQ254" s="4" t="s">
        <v>77</v>
      </c>
      <c r="BIR254" s="4" t="s">
        <v>154</v>
      </c>
      <c r="BIS254" s="4" t="s">
        <v>1058</v>
      </c>
      <c r="BIT254" s="4" t="s">
        <v>0</v>
      </c>
      <c r="BIU254" s="9" t="s">
        <v>1393</v>
      </c>
      <c r="BIV254" s="4">
        <v>23.75</v>
      </c>
      <c r="BIW254" s="4">
        <v>27.17</v>
      </c>
      <c r="BIX254" s="4">
        <v>4</v>
      </c>
      <c r="BIY254" s="4">
        <v>21</v>
      </c>
      <c r="BIZ254" s="6">
        <v>75.92</v>
      </c>
      <c r="BJA254" s="4" t="s">
        <v>13</v>
      </c>
      <c r="BJB254" s="4">
        <v>4</v>
      </c>
      <c r="BJD254" s="4">
        <v>0</v>
      </c>
      <c r="BJE254" s="4">
        <v>2</v>
      </c>
      <c r="BJF254" s="4" t="s">
        <v>1057</v>
      </c>
      <c r="BJG254" s="4" t="s">
        <v>77</v>
      </c>
      <c r="BJH254" s="4" t="s">
        <v>154</v>
      </c>
      <c r="BJI254" s="4" t="s">
        <v>1058</v>
      </c>
      <c r="BJJ254" s="4" t="s">
        <v>0</v>
      </c>
      <c r="BJK254" s="9" t="s">
        <v>1393</v>
      </c>
      <c r="BJL254" s="4">
        <v>23.75</v>
      </c>
      <c r="BJM254" s="4">
        <v>27.17</v>
      </c>
      <c r="BJN254" s="4">
        <v>4</v>
      </c>
      <c r="BJO254" s="4">
        <v>21</v>
      </c>
      <c r="BJP254" s="6">
        <v>75.92</v>
      </c>
      <c r="BJQ254" s="4" t="s">
        <v>13</v>
      </c>
      <c r="BJR254" s="4">
        <v>4</v>
      </c>
      <c r="BJT254" s="4">
        <v>0</v>
      </c>
      <c r="BJU254" s="4">
        <v>2</v>
      </c>
      <c r="BJV254" s="4" t="s">
        <v>1057</v>
      </c>
      <c r="BJW254" s="4" t="s">
        <v>77</v>
      </c>
      <c r="BJX254" s="4" t="s">
        <v>154</v>
      </c>
      <c r="BJY254" s="4" t="s">
        <v>1058</v>
      </c>
      <c r="BJZ254" s="4" t="s">
        <v>0</v>
      </c>
      <c r="BKA254" s="9" t="s">
        <v>1393</v>
      </c>
      <c r="BKB254" s="4">
        <v>23.75</v>
      </c>
      <c r="BKC254" s="4">
        <v>27.17</v>
      </c>
      <c r="BKD254" s="4">
        <v>4</v>
      </c>
      <c r="BKE254" s="4">
        <v>21</v>
      </c>
      <c r="BKF254" s="6">
        <v>75.92</v>
      </c>
      <c r="BKG254" s="4" t="s">
        <v>13</v>
      </c>
      <c r="BKH254" s="4">
        <v>4</v>
      </c>
      <c r="BKJ254" s="4">
        <v>0</v>
      </c>
      <c r="BKK254" s="4">
        <v>2</v>
      </c>
      <c r="BKL254" s="4" t="s">
        <v>1057</v>
      </c>
      <c r="BKM254" s="4" t="s">
        <v>77</v>
      </c>
      <c r="BKN254" s="4" t="s">
        <v>154</v>
      </c>
      <c r="BKO254" s="4" t="s">
        <v>1058</v>
      </c>
      <c r="BKP254" s="4" t="s">
        <v>0</v>
      </c>
      <c r="BKQ254" s="9" t="s">
        <v>1393</v>
      </c>
      <c r="BKR254" s="4">
        <v>23.75</v>
      </c>
      <c r="BKS254" s="4">
        <v>27.17</v>
      </c>
      <c r="BKT254" s="4">
        <v>4</v>
      </c>
      <c r="BKU254" s="4">
        <v>21</v>
      </c>
      <c r="BKV254" s="6">
        <v>75.92</v>
      </c>
      <c r="BKW254" s="4" t="s">
        <v>13</v>
      </c>
      <c r="BKX254" s="4">
        <v>4</v>
      </c>
      <c r="BKZ254" s="4">
        <v>0</v>
      </c>
      <c r="BLA254" s="4">
        <v>2</v>
      </c>
      <c r="BLB254" s="4" t="s">
        <v>1057</v>
      </c>
      <c r="BLC254" s="4" t="s">
        <v>77</v>
      </c>
      <c r="BLD254" s="4" t="s">
        <v>154</v>
      </c>
      <c r="BLE254" s="4" t="s">
        <v>1058</v>
      </c>
      <c r="BLF254" s="4" t="s">
        <v>0</v>
      </c>
      <c r="BLG254" s="9" t="s">
        <v>1393</v>
      </c>
      <c r="BLH254" s="4">
        <v>23.75</v>
      </c>
      <c r="BLI254" s="4">
        <v>27.17</v>
      </c>
      <c r="BLJ254" s="4">
        <v>4</v>
      </c>
      <c r="BLK254" s="4">
        <v>21</v>
      </c>
      <c r="BLL254" s="6">
        <v>75.92</v>
      </c>
      <c r="BLM254" s="4" t="s">
        <v>13</v>
      </c>
      <c r="BLN254" s="4">
        <v>4</v>
      </c>
      <c r="BLP254" s="4">
        <v>0</v>
      </c>
      <c r="BLQ254" s="4">
        <v>2</v>
      </c>
      <c r="BLR254" s="4" t="s">
        <v>1057</v>
      </c>
      <c r="BLS254" s="4" t="s">
        <v>77</v>
      </c>
      <c r="BLT254" s="4" t="s">
        <v>154</v>
      </c>
      <c r="BLU254" s="4" t="s">
        <v>1058</v>
      </c>
      <c r="BLV254" s="4" t="s">
        <v>0</v>
      </c>
      <c r="BLW254" s="9" t="s">
        <v>1393</v>
      </c>
      <c r="BLX254" s="4">
        <v>23.75</v>
      </c>
      <c r="BLY254" s="4">
        <v>27.17</v>
      </c>
      <c r="BLZ254" s="4">
        <v>4</v>
      </c>
      <c r="BMA254" s="4">
        <v>21</v>
      </c>
      <c r="BMB254" s="6">
        <v>75.92</v>
      </c>
      <c r="BMC254" s="4" t="s">
        <v>13</v>
      </c>
      <c r="BMD254" s="4">
        <v>4</v>
      </c>
      <c r="BMF254" s="4">
        <v>0</v>
      </c>
      <c r="BMG254" s="4">
        <v>2</v>
      </c>
      <c r="BMH254" s="4" t="s">
        <v>1057</v>
      </c>
      <c r="BMI254" s="4" t="s">
        <v>77</v>
      </c>
      <c r="BMJ254" s="4" t="s">
        <v>154</v>
      </c>
      <c r="BMK254" s="4" t="s">
        <v>1058</v>
      </c>
      <c r="BML254" s="4" t="s">
        <v>0</v>
      </c>
      <c r="BMM254" s="9" t="s">
        <v>1393</v>
      </c>
      <c r="BMN254" s="4">
        <v>23.75</v>
      </c>
      <c r="BMO254" s="4">
        <v>27.17</v>
      </c>
      <c r="BMP254" s="4">
        <v>4</v>
      </c>
      <c r="BMQ254" s="4">
        <v>21</v>
      </c>
      <c r="BMR254" s="6">
        <v>75.92</v>
      </c>
      <c r="BMS254" s="4" t="s">
        <v>13</v>
      </c>
      <c r="BMT254" s="4">
        <v>4</v>
      </c>
      <c r="BMV254" s="4">
        <v>0</v>
      </c>
      <c r="BMW254" s="4">
        <v>2</v>
      </c>
      <c r="BMX254" s="4" t="s">
        <v>1057</v>
      </c>
      <c r="BMY254" s="4" t="s">
        <v>77</v>
      </c>
      <c r="BMZ254" s="4" t="s">
        <v>154</v>
      </c>
      <c r="BNA254" s="4" t="s">
        <v>1058</v>
      </c>
      <c r="BNB254" s="4" t="s">
        <v>0</v>
      </c>
      <c r="BNC254" s="9" t="s">
        <v>1393</v>
      </c>
      <c r="BND254" s="4">
        <v>23.75</v>
      </c>
      <c r="BNE254" s="4">
        <v>27.17</v>
      </c>
      <c r="BNF254" s="4">
        <v>4</v>
      </c>
      <c r="BNG254" s="4">
        <v>21</v>
      </c>
      <c r="BNH254" s="6">
        <v>75.92</v>
      </c>
      <c r="BNI254" s="4" t="s">
        <v>13</v>
      </c>
      <c r="BNJ254" s="4">
        <v>4</v>
      </c>
      <c r="BNL254" s="4">
        <v>0</v>
      </c>
      <c r="BNM254" s="4">
        <v>2</v>
      </c>
      <c r="BNN254" s="4" t="s">
        <v>1057</v>
      </c>
      <c r="BNO254" s="4" t="s">
        <v>77</v>
      </c>
      <c r="BNP254" s="4" t="s">
        <v>154</v>
      </c>
      <c r="BNQ254" s="4" t="s">
        <v>1058</v>
      </c>
      <c r="BNR254" s="4" t="s">
        <v>0</v>
      </c>
      <c r="BNS254" s="9" t="s">
        <v>1393</v>
      </c>
      <c r="BNT254" s="4">
        <v>23.75</v>
      </c>
      <c r="BNU254" s="4">
        <v>27.17</v>
      </c>
      <c r="BNV254" s="4">
        <v>4</v>
      </c>
      <c r="BNW254" s="4">
        <v>21</v>
      </c>
      <c r="BNX254" s="6">
        <v>75.92</v>
      </c>
      <c r="BNY254" s="4" t="s">
        <v>13</v>
      </c>
      <c r="BNZ254" s="4">
        <v>4</v>
      </c>
      <c r="BOB254" s="4">
        <v>0</v>
      </c>
      <c r="BOC254" s="4">
        <v>2</v>
      </c>
      <c r="BOD254" s="4" t="s">
        <v>1057</v>
      </c>
      <c r="BOE254" s="4" t="s">
        <v>77</v>
      </c>
      <c r="BOF254" s="4" t="s">
        <v>154</v>
      </c>
      <c r="BOG254" s="4" t="s">
        <v>1058</v>
      </c>
      <c r="BOH254" s="4" t="s">
        <v>0</v>
      </c>
      <c r="BOI254" s="9" t="s">
        <v>1393</v>
      </c>
      <c r="BOJ254" s="4">
        <v>23.75</v>
      </c>
      <c r="BOK254" s="4">
        <v>27.17</v>
      </c>
      <c r="BOL254" s="4">
        <v>4</v>
      </c>
      <c r="BOM254" s="4">
        <v>21</v>
      </c>
      <c r="BON254" s="6">
        <v>75.92</v>
      </c>
      <c r="BOO254" s="4" t="s">
        <v>13</v>
      </c>
      <c r="BOP254" s="4">
        <v>4</v>
      </c>
      <c r="BOR254" s="4">
        <v>0</v>
      </c>
      <c r="BOS254" s="4">
        <v>2</v>
      </c>
      <c r="BOT254" s="4" t="s">
        <v>1057</v>
      </c>
      <c r="BOU254" s="4" t="s">
        <v>77</v>
      </c>
      <c r="BOV254" s="4" t="s">
        <v>154</v>
      </c>
      <c r="BOW254" s="4" t="s">
        <v>1058</v>
      </c>
      <c r="BOX254" s="4" t="s">
        <v>0</v>
      </c>
      <c r="BOY254" s="9" t="s">
        <v>1393</v>
      </c>
      <c r="BOZ254" s="4">
        <v>23.75</v>
      </c>
      <c r="BPA254" s="4">
        <v>27.17</v>
      </c>
      <c r="BPB254" s="4">
        <v>4</v>
      </c>
      <c r="BPC254" s="4">
        <v>21</v>
      </c>
      <c r="BPD254" s="6">
        <v>75.92</v>
      </c>
      <c r="BPE254" s="4" t="s">
        <v>13</v>
      </c>
      <c r="BPF254" s="4">
        <v>4</v>
      </c>
      <c r="BPH254" s="4">
        <v>0</v>
      </c>
      <c r="BPI254" s="4">
        <v>2</v>
      </c>
      <c r="BPJ254" s="4" t="s">
        <v>1057</v>
      </c>
      <c r="BPK254" s="4" t="s">
        <v>77</v>
      </c>
      <c r="BPL254" s="4" t="s">
        <v>154</v>
      </c>
      <c r="BPM254" s="4" t="s">
        <v>1058</v>
      </c>
      <c r="BPN254" s="4" t="s">
        <v>0</v>
      </c>
      <c r="BPO254" s="9" t="s">
        <v>1393</v>
      </c>
      <c r="BPP254" s="4">
        <v>23.75</v>
      </c>
      <c r="BPQ254" s="4">
        <v>27.17</v>
      </c>
      <c r="BPR254" s="4">
        <v>4</v>
      </c>
      <c r="BPS254" s="4">
        <v>21</v>
      </c>
      <c r="BPT254" s="6">
        <v>75.92</v>
      </c>
      <c r="BPU254" s="4" t="s">
        <v>13</v>
      </c>
      <c r="BPV254" s="4">
        <v>4</v>
      </c>
      <c r="BPX254" s="4">
        <v>0</v>
      </c>
      <c r="BPY254" s="4">
        <v>2</v>
      </c>
      <c r="BPZ254" s="4" t="s">
        <v>1057</v>
      </c>
      <c r="BQA254" s="4" t="s">
        <v>77</v>
      </c>
      <c r="BQB254" s="4" t="s">
        <v>154</v>
      </c>
      <c r="BQC254" s="4" t="s">
        <v>1058</v>
      </c>
      <c r="BQD254" s="4" t="s">
        <v>0</v>
      </c>
      <c r="BQE254" s="9" t="s">
        <v>1393</v>
      </c>
      <c r="BQF254" s="4">
        <v>23.75</v>
      </c>
      <c r="BQG254" s="4">
        <v>27.17</v>
      </c>
      <c r="BQH254" s="4">
        <v>4</v>
      </c>
      <c r="BQI254" s="4">
        <v>21</v>
      </c>
      <c r="BQJ254" s="6">
        <v>75.92</v>
      </c>
      <c r="BQK254" s="4" t="s">
        <v>13</v>
      </c>
      <c r="BQL254" s="4">
        <v>4</v>
      </c>
      <c r="BQN254" s="4">
        <v>0</v>
      </c>
      <c r="BQO254" s="4">
        <v>2</v>
      </c>
      <c r="BQP254" s="4" t="s">
        <v>1057</v>
      </c>
      <c r="BQQ254" s="4" t="s">
        <v>77</v>
      </c>
      <c r="BQR254" s="4" t="s">
        <v>154</v>
      </c>
      <c r="BQS254" s="4" t="s">
        <v>1058</v>
      </c>
      <c r="BQT254" s="4" t="s">
        <v>0</v>
      </c>
      <c r="BQU254" s="9" t="s">
        <v>1393</v>
      </c>
      <c r="BQV254" s="4">
        <v>23.75</v>
      </c>
      <c r="BQW254" s="4">
        <v>27.17</v>
      </c>
      <c r="BQX254" s="4">
        <v>4</v>
      </c>
      <c r="BQY254" s="4">
        <v>21</v>
      </c>
      <c r="BQZ254" s="6">
        <v>75.92</v>
      </c>
      <c r="BRA254" s="4" t="s">
        <v>13</v>
      </c>
      <c r="BRB254" s="4">
        <v>4</v>
      </c>
      <c r="BRD254" s="4">
        <v>0</v>
      </c>
      <c r="BRE254" s="4">
        <v>2</v>
      </c>
      <c r="BRF254" s="4" t="s">
        <v>1057</v>
      </c>
      <c r="BRG254" s="4" t="s">
        <v>77</v>
      </c>
      <c r="BRH254" s="4" t="s">
        <v>154</v>
      </c>
      <c r="BRI254" s="4" t="s">
        <v>1058</v>
      </c>
      <c r="BRJ254" s="4" t="s">
        <v>0</v>
      </c>
      <c r="BRK254" s="9" t="s">
        <v>1393</v>
      </c>
      <c r="BRL254" s="4">
        <v>23.75</v>
      </c>
      <c r="BRM254" s="4">
        <v>27.17</v>
      </c>
      <c r="BRN254" s="4">
        <v>4</v>
      </c>
      <c r="BRO254" s="4">
        <v>21</v>
      </c>
      <c r="BRP254" s="6">
        <v>75.92</v>
      </c>
      <c r="BRQ254" s="4" t="s">
        <v>13</v>
      </c>
      <c r="BRR254" s="4">
        <v>4</v>
      </c>
      <c r="BRT254" s="4">
        <v>0</v>
      </c>
      <c r="BRU254" s="4">
        <v>2</v>
      </c>
      <c r="BRV254" s="4" t="s">
        <v>1057</v>
      </c>
      <c r="BRW254" s="4" t="s">
        <v>77</v>
      </c>
      <c r="BRX254" s="4" t="s">
        <v>154</v>
      </c>
      <c r="BRY254" s="4" t="s">
        <v>1058</v>
      </c>
      <c r="BRZ254" s="4" t="s">
        <v>0</v>
      </c>
      <c r="BSA254" s="9" t="s">
        <v>1393</v>
      </c>
      <c r="BSB254" s="4">
        <v>23.75</v>
      </c>
      <c r="BSC254" s="4">
        <v>27.17</v>
      </c>
      <c r="BSD254" s="4">
        <v>4</v>
      </c>
      <c r="BSE254" s="4">
        <v>21</v>
      </c>
      <c r="BSF254" s="6">
        <v>75.92</v>
      </c>
      <c r="BSG254" s="4" t="s">
        <v>13</v>
      </c>
      <c r="BSH254" s="4">
        <v>4</v>
      </c>
      <c r="BSJ254" s="4">
        <v>0</v>
      </c>
      <c r="BSK254" s="4">
        <v>2</v>
      </c>
      <c r="BSL254" s="4" t="s">
        <v>1057</v>
      </c>
      <c r="BSM254" s="4" t="s">
        <v>77</v>
      </c>
      <c r="BSN254" s="4" t="s">
        <v>154</v>
      </c>
      <c r="BSO254" s="4" t="s">
        <v>1058</v>
      </c>
      <c r="BSP254" s="4" t="s">
        <v>0</v>
      </c>
      <c r="BSQ254" s="9" t="s">
        <v>1393</v>
      </c>
      <c r="BSR254" s="4">
        <v>23.75</v>
      </c>
      <c r="BSS254" s="4">
        <v>27.17</v>
      </c>
      <c r="BST254" s="4">
        <v>4</v>
      </c>
      <c r="BSU254" s="4">
        <v>21</v>
      </c>
      <c r="BSV254" s="6">
        <v>75.92</v>
      </c>
      <c r="BSW254" s="4" t="s">
        <v>13</v>
      </c>
      <c r="BSX254" s="4">
        <v>4</v>
      </c>
      <c r="BSZ254" s="4">
        <v>0</v>
      </c>
      <c r="BTA254" s="4">
        <v>2</v>
      </c>
      <c r="BTB254" s="4" t="s">
        <v>1057</v>
      </c>
      <c r="BTC254" s="4" t="s">
        <v>77</v>
      </c>
      <c r="BTD254" s="4" t="s">
        <v>154</v>
      </c>
      <c r="BTE254" s="4" t="s">
        <v>1058</v>
      </c>
      <c r="BTF254" s="4" t="s">
        <v>0</v>
      </c>
      <c r="BTG254" s="9" t="s">
        <v>1393</v>
      </c>
      <c r="BTH254" s="4">
        <v>23.75</v>
      </c>
      <c r="BTI254" s="4">
        <v>27.17</v>
      </c>
      <c r="BTJ254" s="4">
        <v>4</v>
      </c>
      <c r="BTK254" s="4">
        <v>21</v>
      </c>
      <c r="BTL254" s="6">
        <v>75.92</v>
      </c>
      <c r="BTM254" s="4" t="s">
        <v>13</v>
      </c>
      <c r="BTN254" s="4">
        <v>4</v>
      </c>
      <c r="BTP254" s="4">
        <v>0</v>
      </c>
      <c r="BTQ254" s="4">
        <v>2</v>
      </c>
      <c r="BTR254" s="4" t="s">
        <v>1057</v>
      </c>
      <c r="BTS254" s="4" t="s">
        <v>77</v>
      </c>
      <c r="BTT254" s="4" t="s">
        <v>154</v>
      </c>
      <c r="BTU254" s="4" t="s">
        <v>1058</v>
      </c>
      <c r="BTV254" s="4" t="s">
        <v>0</v>
      </c>
      <c r="BTW254" s="9" t="s">
        <v>1393</v>
      </c>
      <c r="BTX254" s="4">
        <v>23.75</v>
      </c>
      <c r="BTY254" s="4">
        <v>27.17</v>
      </c>
      <c r="BTZ254" s="4">
        <v>4</v>
      </c>
      <c r="BUA254" s="4">
        <v>21</v>
      </c>
      <c r="BUB254" s="6">
        <v>75.92</v>
      </c>
      <c r="BUC254" s="4" t="s">
        <v>13</v>
      </c>
      <c r="BUD254" s="4">
        <v>4</v>
      </c>
      <c r="BUF254" s="4">
        <v>0</v>
      </c>
      <c r="BUG254" s="4">
        <v>2</v>
      </c>
      <c r="BUH254" s="4" t="s">
        <v>1057</v>
      </c>
      <c r="BUI254" s="4" t="s">
        <v>77</v>
      </c>
      <c r="BUJ254" s="4" t="s">
        <v>154</v>
      </c>
      <c r="BUK254" s="4" t="s">
        <v>1058</v>
      </c>
      <c r="BUL254" s="4" t="s">
        <v>0</v>
      </c>
      <c r="BUM254" s="9" t="s">
        <v>1393</v>
      </c>
      <c r="BUN254" s="4">
        <v>23.75</v>
      </c>
      <c r="BUO254" s="4">
        <v>27.17</v>
      </c>
      <c r="BUP254" s="4">
        <v>4</v>
      </c>
      <c r="BUQ254" s="4">
        <v>21</v>
      </c>
      <c r="BUR254" s="6">
        <v>75.92</v>
      </c>
      <c r="BUS254" s="4" t="s">
        <v>13</v>
      </c>
      <c r="BUT254" s="4">
        <v>4</v>
      </c>
      <c r="BUV254" s="4">
        <v>0</v>
      </c>
      <c r="BUW254" s="4">
        <v>2</v>
      </c>
      <c r="BUX254" s="4" t="s">
        <v>1057</v>
      </c>
      <c r="BUY254" s="4" t="s">
        <v>77</v>
      </c>
      <c r="BUZ254" s="4" t="s">
        <v>154</v>
      </c>
      <c r="BVA254" s="4" t="s">
        <v>1058</v>
      </c>
      <c r="BVB254" s="4" t="s">
        <v>0</v>
      </c>
      <c r="BVC254" s="9" t="s">
        <v>1393</v>
      </c>
      <c r="BVD254" s="4">
        <v>23.75</v>
      </c>
      <c r="BVE254" s="4">
        <v>27.17</v>
      </c>
      <c r="BVF254" s="4">
        <v>4</v>
      </c>
      <c r="BVG254" s="4">
        <v>21</v>
      </c>
      <c r="BVH254" s="6">
        <v>75.92</v>
      </c>
      <c r="BVI254" s="4" t="s">
        <v>13</v>
      </c>
      <c r="BVJ254" s="4">
        <v>4</v>
      </c>
      <c r="BVL254" s="4">
        <v>0</v>
      </c>
      <c r="BVM254" s="4">
        <v>2</v>
      </c>
      <c r="BVN254" s="4" t="s">
        <v>1057</v>
      </c>
      <c r="BVO254" s="4" t="s">
        <v>77</v>
      </c>
      <c r="BVP254" s="4" t="s">
        <v>154</v>
      </c>
      <c r="BVQ254" s="4" t="s">
        <v>1058</v>
      </c>
      <c r="BVR254" s="4" t="s">
        <v>0</v>
      </c>
      <c r="BVS254" s="9" t="s">
        <v>1393</v>
      </c>
      <c r="BVT254" s="4">
        <v>23.75</v>
      </c>
      <c r="BVU254" s="4">
        <v>27.17</v>
      </c>
      <c r="BVV254" s="4">
        <v>4</v>
      </c>
      <c r="BVW254" s="4">
        <v>21</v>
      </c>
      <c r="BVX254" s="6">
        <v>75.92</v>
      </c>
      <c r="BVY254" s="4" t="s">
        <v>13</v>
      </c>
      <c r="BVZ254" s="4">
        <v>4</v>
      </c>
      <c r="BWB254" s="4">
        <v>0</v>
      </c>
      <c r="BWC254" s="4">
        <v>2</v>
      </c>
      <c r="BWD254" s="4" t="s">
        <v>1057</v>
      </c>
      <c r="BWE254" s="4" t="s">
        <v>77</v>
      </c>
      <c r="BWF254" s="4" t="s">
        <v>154</v>
      </c>
      <c r="BWG254" s="4" t="s">
        <v>1058</v>
      </c>
      <c r="BWH254" s="4" t="s">
        <v>0</v>
      </c>
      <c r="BWI254" s="9" t="s">
        <v>1393</v>
      </c>
      <c r="BWJ254" s="4">
        <v>23.75</v>
      </c>
      <c r="BWK254" s="4">
        <v>27.17</v>
      </c>
      <c r="BWL254" s="4">
        <v>4</v>
      </c>
      <c r="BWM254" s="4">
        <v>21</v>
      </c>
      <c r="BWN254" s="6">
        <v>75.92</v>
      </c>
      <c r="BWO254" s="4" t="s">
        <v>13</v>
      </c>
      <c r="BWP254" s="4">
        <v>4</v>
      </c>
      <c r="BWR254" s="4">
        <v>0</v>
      </c>
      <c r="BWS254" s="4">
        <v>2</v>
      </c>
      <c r="BWT254" s="4" t="s">
        <v>1057</v>
      </c>
      <c r="BWU254" s="4" t="s">
        <v>77</v>
      </c>
      <c r="BWV254" s="4" t="s">
        <v>154</v>
      </c>
      <c r="BWW254" s="4" t="s">
        <v>1058</v>
      </c>
      <c r="BWX254" s="4" t="s">
        <v>0</v>
      </c>
      <c r="BWY254" s="9" t="s">
        <v>1393</v>
      </c>
      <c r="BWZ254" s="4">
        <v>23.75</v>
      </c>
      <c r="BXA254" s="4">
        <v>27.17</v>
      </c>
      <c r="BXB254" s="4">
        <v>4</v>
      </c>
      <c r="BXC254" s="4">
        <v>21</v>
      </c>
      <c r="BXD254" s="6">
        <v>75.92</v>
      </c>
      <c r="BXE254" s="4" t="s">
        <v>13</v>
      </c>
      <c r="BXF254" s="4">
        <v>4</v>
      </c>
      <c r="BXH254" s="4">
        <v>0</v>
      </c>
      <c r="BXI254" s="4">
        <v>2</v>
      </c>
      <c r="BXJ254" s="4" t="s">
        <v>1057</v>
      </c>
      <c r="BXK254" s="4" t="s">
        <v>77</v>
      </c>
      <c r="BXL254" s="4" t="s">
        <v>154</v>
      </c>
      <c r="BXM254" s="4" t="s">
        <v>1058</v>
      </c>
      <c r="BXN254" s="4" t="s">
        <v>0</v>
      </c>
      <c r="BXO254" s="9" t="s">
        <v>1393</v>
      </c>
      <c r="BXP254" s="4">
        <v>23.75</v>
      </c>
      <c r="BXQ254" s="4">
        <v>27.17</v>
      </c>
      <c r="BXR254" s="4">
        <v>4</v>
      </c>
      <c r="BXS254" s="4">
        <v>21</v>
      </c>
      <c r="BXT254" s="6">
        <v>75.92</v>
      </c>
      <c r="BXU254" s="4" t="s">
        <v>13</v>
      </c>
      <c r="BXV254" s="4">
        <v>4</v>
      </c>
      <c r="BXX254" s="4">
        <v>0</v>
      </c>
      <c r="BXY254" s="4">
        <v>2</v>
      </c>
      <c r="BXZ254" s="4" t="s">
        <v>1057</v>
      </c>
      <c r="BYA254" s="4" t="s">
        <v>77</v>
      </c>
      <c r="BYB254" s="4" t="s">
        <v>154</v>
      </c>
      <c r="BYC254" s="4" t="s">
        <v>1058</v>
      </c>
      <c r="BYD254" s="4" t="s">
        <v>0</v>
      </c>
      <c r="BYE254" s="9" t="s">
        <v>1393</v>
      </c>
      <c r="BYF254" s="4">
        <v>23.75</v>
      </c>
      <c r="BYG254" s="4">
        <v>27.17</v>
      </c>
      <c r="BYH254" s="4">
        <v>4</v>
      </c>
      <c r="BYI254" s="4">
        <v>21</v>
      </c>
      <c r="BYJ254" s="6">
        <v>75.92</v>
      </c>
      <c r="BYK254" s="4" t="s">
        <v>13</v>
      </c>
      <c r="BYL254" s="4">
        <v>4</v>
      </c>
      <c r="BYN254" s="4">
        <v>0</v>
      </c>
      <c r="BYO254" s="4">
        <v>2</v>
      </c>
      <c r="BYP254" s="4" t="s">
        <v>1057</v>
      </c>
      <c r="BYQ254" s="4" t="s">
        <v>77</v>
      </c>
      <c r="BYR254" s="4" t="s">
        <v>154</v>
      </c>
      <c r="BYS254" s="4" t="s">
        <v>1058</v>
      </c>
      <c r="BYT254" s="4" t="s">
        <v>0</v>
      </c>
      <c r="BYU254" s="9" t="s">
        <v>1393</v>
      </c>
      <c r="BYV254" s="4">
        <v>23.75</v>
      </c>
      <c r="BYW254" s="4">
        <v>27.17</v>
      </c>
      <c r="BYX254" s="4">
        <v>4</v>
      </c>
      <c r="BYY254" s="4">
        <v>21</v>
      </c>
      <c r="BYZ254" s="6">
        <v>75.92</v>
      </c>
      <c r="BZA254" s="4" t="s">
        <v>13</v>
      </c>
      <c r="BZB254" s="4">
        <v>4</v>
      </c>
      <c r="BZD254" s="4">
        <v>0</v>
      </c>
      <c r="BZE254" s="4">
        <v>2</v>
      </c>
      <c r="BZF254" s="4" t="s">
        <v>1057</v>
      </c>
      <c r="BZG254" s="4" t="s">
        <v>77</v>
      </c>
      <c r="BZH254" s="4" t="s">
        <v>154</v>
      </c>
      <c r="BZI254" s="4" t="s">
        <v>1058</v>
      </c>
      <c r="BZJ254" s="4" t="s">
        <v>0</v>
      </c>
      <c r="BZK254" s="9" t="s">
        <v>1393</v>
      </c>
      <c r="BZL254" s="4">
        <v>23.75</v>
      </c>
      <c r="BZM254" s="4">
        <v>27.17</v>
      </c>
      <c r="BZN254" s="4">
        <v>4</v>
      </c>
      <c r="BZO254" s="4">
        <v>21</v>
      </c>
      <c r="BZP254" s="6">
        <v>75.92</v>
      </c>
      <c r="BZQ254" s="4" t="s">
        <v>13</v>
      </c>
      <c r="BZR254" s="4">
        <v>4</v>
      </c>
      <c r="BZT254" s="4">
        <v>0</v>
      </c>
      <c r="BZU254" s="4">
        <v>2</v>
      </c>
      <c r="BZV254" s="4" t="s">
        <v>1057</v>
      </c>
      <c r="BZW254" s="4" t="s">
        <v>77</v>
      </c>
      <c r="BZX254" s="4" t="s">
        <v>154</v>
      </c>
      <c r="BZY254" s="4" t="s">
        <v>1058</v>
      </c>
      <c r="BZZ254" s="4" t="s">
        <v>0</v>
      </c>
      <c r="CAA254" s="9" t="s">
        <v>1393</v>
      </c>
      <c r="CAB254" s="4">
        <v>23.75</v>
      </c>
      <c r="CAC254" s="4">
        <v>27.17</v>
      </c>
      <c r="CAD254" s="4">
        <v>4</v>
      </c>
      <c r="CAE254" s="4">
        <v>21</v>
      </c>
      <c r="CAF254" s="6">
        <v>75.92</v>
      </c>
      <c r="CAG254" s="4" t="s">
        <v>13</v>
      </c>
      <c r="CAH254" s="4">
        <v>4</v>
      </c>
      <c r="CAJ254" s="4">
        <v>0</v>
      </c>
      <c r="CAK254" s="4">
        <v>2</v>
      </c>
      <c r="CAL254" s="4" t="s">
        <v>1057</v>
      </c>
      <c r="CAM254" s="4" t="s">
        <v>77</v>
      </c>
      <c r="CAN254" s="4" t="s">
        <v>154</v>
      </c>
      <c r="CAO254" s="4" t="s">
        <v>1058</v>
      </c>
      <c r="CAP254" s="4" t="s">
        <v>0</v>
      </c>
      <c r="CAQ254" s="9" t="s">
        <v>1393</v>
      </c>
      <c r="CAR254" s="4">
        <v>23.75</v>
      </c>
      <c r="CAS254" s="4">
        <v>27.17</v>
      </c>
      <c r="CAT254" s="4">
        <v>4</v>
      </c>
      <c r="CAU254" s="4">
        <v>21</v>
      </c>
      <c r="CAV254" s="6">
        <v>75.92</v>
      </c>
      <c r="CAW254" s="4" t="s">
        <v>13</v>
      </c>
      <c r="CAX254" s="4">
        <v>4</v>
      </c>
      <c r="CAZ254" s="4">
        <v>0</v>
      </c>
      <c r="CBA254" s="4">
        <v>2</v>
      </c>
      <c r="CBB254" s="4" t="s">
        <v>1057</v>
      </c>
      <c r="CBC254" s="4" t="s">
        <v>77</v>
      </c>
      <c r="CBD254" s="4" t="s">
        <v>154</v>
      </c>
      <c r="CBE254" s="4" t="s">
        <v>1058</v>
      </c>
      <c r="CBF254" s="4" t="s">
        <v>0</v>
      </c>
      <c r="CBG254" s="9" t="s">
        <v>1393</v>
      </c>
      <c r="CBH254" s="4">
        <v>23.75</v>
      </c>
      <c r="CBI254" s="4">
        <v>27.17</v>
      </c>
      <c r="CBJ254" s="4">
        <v>4</v>
      </c>
      <c r="CBK254" s="4">
        <v>21</v>
      </c>
      <c r="CBL254" s="6">
        <v>75.92</v>
      </c>
      <c r="CBM254" s="4" t="s">
        <v>13</v>
      </c>
      <c r="CBN254" s="4">
        <v>4</v>
      </c>
      <c r="CBP254" s="4">
        <v>0</v>
      </c>
      <c r="CBQ254" s="4">
        <v>2</v>
      </c>
      <c r="CBR254" s="4" t="s">
        <v>1057</v>
      </c>
      <c r="CBS254" s="4" t="s">
        <v>77</v>
      </c>
      <c r="CBT254" s="4" t="s">
        <v>154</v>
      </c>
      <c r="CBU254" s="4" t="s">
        <v>1058</v>
      </c>
      <c r="CBV254" s="4" t="s">
        <v>0</v>
      </c>
      <c r="CBW254" s="9" t="s">
        <v>1393</v>
      </c>
      <c r="CBX254" s="4">
        <v>23.75</v>
      </c>
      <c r="CBY254" s="4">
        <v>27.17</v>
      </c>
      <c r="CBZ254" s="4">
        <v>4</v>
      </c>
      <c r="CCA254" s="4">
        <v>21</v>
      </c>
      <c r="CCB254" s="6">
        <v>75.92</v>
      </c>
      <c r="CCC254" s="4" t="s">
        <v>13</v>
      </c>
      <c r="CCD254" s="4">
        <v>4</v>
      </c>
      <c r="CCF254" s="4">
        <v>0</v>
      </c>
      <c r="CCG254" s="4">
        <v>2</v>
      </c>
      <c r="CCH254" s="4" t="s">
        <v>1057</v>
      </c>
      <c r="CCI254" s="4" t="s">
        <v>77</v>
      </c>
      <c r="CCJ254" s="4" t="s">
        <v>154</v>
      </c>
      <c r="CCK254" s="4" t="s">
        <v>1058</v>
      </c>
      <c r="CCL254" s="4" t="s">
        <v>0</v>
      </c>
      <c r="CCM254" s="9" t="s">
        <v>1393</v>
      </c>
      <c r="CCN254" s="4">
        <v>23.75</v>
      </c>
      <c r="CCO254" s="4">
        <v>27.17</v>
      </c>
      <c r="CCP254" s="4">
        <v>4</v>
      </c>
      <c r="CCQ254" s="4">
        <v>21</v>
      </c>
      <c r="CCR254" s="6">
        <v>75.92</v>
      </c>
      <c r="CCS254" s="4" t="s">
        <v>13</v>
      </c>
      <c r="CCT254" s="4">
        <v>4</v>
      </c>
      <c r="CCV254" s="4">
        <v>0</v>
      </c>
      <c r="CCW254" s="4">
        <v>2</v>
      </c>
      <c r="CCX254" s="4" t="s">
        <v>1057</v>
      </c>
      <c r="CCY254" s="4" t="s">
        <v>77</v>
      </c>
      <c r="CCZ254" s="4" t="s">
        <v>154</v>
      </c>
      <c r="CDA254" s="4" t="s">
        <v>1058</v>
      </c>
      <c r="CDB254" s="4" t="s">
        <v>0</v>
      </c>
      <c r="CDC254" s="9" t="s">
        <v>1393</v>
      </c>
      <c r="CDD254" s="4">
        <v>23.75</v>
      </c>
      <c r="CDE254" s="4">
        <v>27.17</v>
      </c>
      <c r="CDF254" s="4">
        <v>4</v>
      </c>
      <c r="CDG254" s="4">
        <v>21</v>
      </c>
      <c r="CDH254" s="6">
        <v>75.92</v>
      </c>
      <c r="CDI254" s="4" t="s">
        <v>13</v>
      </c>
      <c r="CDJ254" s="4">
        <v>4</v>
      </c>
      <c r="CDL254" s="4">
        <v>0</v>
      </c>
      <c r="CDM254" s="4">
        <v>2</v>
      </c>
      <c r="CDN254" s="4" t="s">
        <v>1057</v>
      </c>
      <c r="CDO254" s="4" t="s">
        <v>77</v>
      </c>
      <c r="CDP254" s="4" t="s">
        <v>154</v>
      </c>
      <c r="CDQ254" s="4" t="s">
        <v>1058</v>
      </c>
      <c r="CDR254" s="4" t="s">
        <v>0</v>
      </c>
      <c r="CDS254" s="9" t="s">
        <v>1393</v>
      </c>
      <c r="CDT254" s="4">
        <v>23.75</v>
      </c>
      <c r="CDU254" s="4">
        <v>27.17</v>
      </c>
      <c r="CDV254" s="4">
        <v>4</v>
      </c>
      <c r="CDW254" s="4">
        <v>21</v>
      </c>
      <c r="CDX254" s="6">
        <v>75.92</v>
      </c>
      <c r="CDY254" s="4" t="s">
        <v>13</v>
      </c>
      <c r="CDZ254" s="4">
        <v>4</v>
      </c>
      <c r="CEB254" s="4">
        <v>0</v>
      </c>
      <c r="CEC254" s="4">
        <v>2</v>
      </c>
      <c r="CED254" s="4" t="s">
        <v>1057</v>
      </c>
      <c r="CEE254" s="4" t="s">
        <v>77</v>
      </c>
      <c r="CEF254" s="4" t="s">
        <v>154</v>
      </c>
      <c r="CEG254" s="4" t="s">
        <v>1058</v>
      </c>
      <c r="CEH254" s="4" t="s">
        <v>0</v>
      </c>
      <c r="CEI254" s="9" t="s">
        <v>1393</v>
      </c>
      <c r="CEJ254" s="4">
        <v>23.75</v>
      </c>
      <c r="CEK254" s="4">
        <v>27.17</v>
      </c>
      <c r="CEL254" s="4">
        <v>4</v>
      </c>
      <c r="CEM254" s="4">
        <v>21</v>
      </c>
      <c r="CEN254" s="6">
        <v>75.92</v>
      </c>
      <c r="CEO254" s="4" t="s">
        <v>13</v>
      </c>
      <c r="CEP254" s="4">
        <v>4</v>
      </c>
      <c r="CER254" s="4">
        <v>0</v>
      </c>
      <c r="CES254" s="4">
        <v>2</v>
      </c>
      <c r="CET254" s="4" t="s">
        <v>1057</v>
      </c>
      <c r="CEU254" s="4" t="s">
        <v>77</v>
      </c>
      <c r="CEV254" s="4" t="s">
        <v>154</v>
      </c>
      <c r="CEW254" s="4" t="s">
        <v>1058</v>
      </c>
      <c r="CEX254" s="4" t="s">
        <v>0</v>
      </c>
      <c r="CEY254" s="9" t="s">
        <v>1393</v>
      </c>
      <c r="CEZ254" s="4">
        <v>23.75</v>
      </c>
      <c r="CFA254" s="4">
        <v>27.17</v>
      </c>
      <c r="CFB254" s="4">
        <v>4</v>
      </c>
      <c r="CFC254" s="4">
        <v>21</v>
      </c>
      <c r="CFD254" s="6">
        <v>75.92</v>
      </c>
      <c r="CFE254" s="4" t="s">
        <v>13</v>
      </c>
      <c r="CFF254" s="4">
        <v>4</v>
      </c>
      <c r="CFH254" s="4">
        <v>0</v>
      </c>
      <c r="CFI254" s="4">
        <v>2</v>
      </c>
      <c r="CFJ254" s="4" t="s">
        <v>1057</v>
      </c>
      <c r="CFK254" s="4" t="s">
        <v>77</v>
      </c>
      <c r="CFL254" s="4" t="s">
        <v>154</v>
      </c>
      <c r="CFM254" s="4" t="s">
        <v>1058</v>
      </c>
      <c r="CFN254" s="4" t="s">
        <v>0</v>
      </c>
      <c r="CFO254" s="9" t="s">
        <v>1393</v>
      </c>
      <c r="CFP254" s="4">
        <v>23.75</v>
      </c>
      <c r="CFQ254" s="4">
        <v>27.17</v>
      </c>
      <c r="CFR254" s="4">
        <v>4</v>
      </c>
      <c r="CFS254" s="4">
        <v>21</v>
      </c>
      <c r="CFT254" s="6">
        <v>75.92</v>
      </c>
      <c r="CFU254" s="4" t="s">
        <v>13</v>
      </c>
      <c r="CFV254" s="4">
        <v>4</v>
      </c>
      <c r="CFX254" s="4">
        <v>0</v>
      </c>
      <c r="CFY254" s="4">
        <v>2</v>
      </c>
      <c r="CFZ254" s="4" t="s">
        <v>1057</v>
      </c>
      <c r="CGA254" s="4" t="s">
        <v>77</v>
      </c>
      <c r="CGB254" s="4" t="s">
        <v>154</v>
      </c>
      <c r="CGC254" s="4" t="s">
        <v>1058</v>
      </c>
      <c r="CGD254" s="4" t="s">
        <v>0</v>
      </c>
      <c r="CGE254" s="9" t="s">
        <v>1393</v>
      </c>
      <c r="CGF254" s="4">
        <v>23.75</v>
      </c>
      <c r="CGG254" s="4">
        <v>27.17</v>
      </c>
      <c r="CGH254" s="4">
        <v>4</v>
      </c>
      <c r="CGI254" s="4">
        <v>21</v>
      </c>
      <c r="CGJ254" s="6">
        <v>75.92</v>
      </c>
      <c r="CGK254" s="4" t="s">
        <v>13</v>
      </c>
      <c r="CGL254" s="4">
        <v>4</v>
      </c>
      <c r="CGN254" s="4">
        <v>0</v>
      </c>
      <c r="CGO254" s="4">
        <v>2</v>
      </c>
      <c r="CGP254" s="4" t="s">
        <v>1057</v>
      </c>
      <c r="CGQ254" s="4" t="s">
        <v>77</v>
      </c>
      <c r="CGR254" s="4" t="s">
        <v>154</v>
      </c>
      <c r="CGS254" s="4" t="s">
        <v>1058</v>
      </c>
      <c r="CGT254" s="4" t="s">
        <v>0</v>
      </c>
      <c r="CGU254" s="9" t="s">
        <v>1393</v>
      </c>
      <c r="CGV254" s="4">
        <v>23.75</v>
      </c>
      <c r="CGW254" s="4">
        <v>27.17</v>
      </c>
      <c r="CGX254" s="4">
        <v>4</v>
      </c>
      <c r="CGY254" s="4">
        <v>21</v>
      </c>
      <c r="CGZ254" s="6">
        <v>75.92</v>
      </c>
      <c r="CHA254" s="4" t="s">
        <v>13</v>
      </c>
      <c r="CHB254" s="4">
        <v>4</v>
      </c>
      <c r="CHD254" s="4">
        <v>0</v>
      </c>
      <c r="CHE254" s="4">
        <v>2</v>
      </c>
      <c r="CHF254" s="4" t="s">
        <v>1057</v>
      </c>
      <c r="CHG254" s="4" t="s">
        <v>77</v>
      </c>
      <c r="CHH254" s="4" t="s">
        <v>154</v>
      </c>
      <c r="CHI254" s="4" t="s">
        <v>1058</v>
      </c>
      <c r="CHJ254" s="4" t="s">
        <v>0</v>
      </c>
      <c r="CHK254" s="9" t="s">
        <v>1393</v>
      </c>
      <c r="CHL254" s="4">
        <v>23.75</v>
      </c>
      <c r="CHM254" s="4">
        <v>27.17</v>
      </c>
      <c r="CHN254" s="4">
        <v>4</v>
      </c>
      <c r="CHO254" s="4">
        <v>21</v>
      </c>
      <c r="CHP254" s="6">
        <v>75.92</v>
      </c>
      <c r="CHQ254" s="4" t="s">
        <v>13</v>
      </c>
      <c r="CHR254" s="4">
        <v>4</v>
      </c>
      <c r="CHT254" s="4">
        <v>0</v>
      </c>
      <c r="CHU254" s="4">
        <v>2</v>
      </c>
      <c r="CHV254" s="4" t="s">
        <v>1057</v>
      </c>
      <c r="CHW254" s="4" t="s">
        <v>77</v>
      </c>
      <c r="CHX254" s="4" t="s">
        <v>154</v>
      </c>
      <c r="CHY254" s="4" t="s">
        <v>1058</v>
      </c>
      <c r="CHZ254" s="4" t="s">
        <v>0</v>
      </c>
      <c r="CIA254" s="9" t="s">
        <v>1393</v>
      </c>
      <c r="CIB254" s="4">
        <v>23.75</v>
      </c>
      <c r="CIC254" s="4">
        <v>27.17</v>
      </c>
      <c r="CID254" s="4">
        <v>4</v>
      </c>
      <c r="CIE254" s="4">
        <v>21</v>
      </c>
      <c r="CIF254" s="6">
        <v>75.92</v>
      </c>
      <c r="CIG254" s="4" t="s">
        <v>13</v>
      </c>
      <c r="CIH254" s="4">
        <v>4</v>
      </c>
      <c r="CIJ254" s="4">
        <v>0</v>
      </c>
      <c r="CIK254" s="4">
        <v>2</v>
      </c>
      <c r="CIL254" s="4" t="s">
        <v>1057</v>
      </c>
      <c r="CIM254" s="4" t="s">
        <v>77</v>
      </c>
      <c r="CIN254" s="4" t="s">
        <v>154</v>
      </c>
      <c r="CIO254" s="4" t="s">
        <v>1058</v>
      </c>
      <c r="CIP254" s="4" t="s">
        <v>0</v>
      </c>
      <c r="CIQ254" s="9" t="s">
        <v>1393</v>
      </c>
      <c r="CIR254" s="4">
        <v>23.75</v>
      </c>
      <c r="CIS254" s="4">
        <v>27.17</v>
      </c>
      <c r="CIT254" s="4">
        <v>4</v>
      </c>
      <c r="CIU254" s="4">
        <v>21</v>
      </c>
      <c r="CIV254" s="6">
        <v>75.92</v>
      </c>
      <c r="CIW254" s="4" t="s">
        <v>13</v>
      </c>
      <c r="CIX254" s="4">
        <v>4</v>
      </c>
      <c r="CIZ254" s="4">
        <v>0</v>
      </c>
      <c r="CJA254" s="4">
        <v>2</v>
      </c>
      <c r="CJB254" s="4" t="s">
        <v>1057</v>
      </c>
      <c r="CJC254" s="4" t="s">
        <v>77</v>
      </c>
      <c r="CJD254" s="4" t="s">
        <v>154</v>
      </c>
      <c r="CJE254" s="4" t="s">
        <v>1058</v>
      </c>
      <c r="CJF254" s="4" t="s">
        <v>0</v>
      </c>
      <c r="CJG254" s="9" t="s">
        <v>1393</v>
      </c>
      <c r="CJH254" s="4">
        <v>23.75</v>
      </c>
      <c r="CJI254" s="4">
        <v>27.17</v>
      </c>
      <c r="CJJ254" s="4">
        <v>4</v>
      </c>
      <c r="CJK254" s="4">
        <v>21</v>
      </c>
      <c r="CJL254" s="6">
        <v>75.92</v>
      </c>
      <c r="CJM254" s="4" t="s">
        <v>13</v>
      </c>
      <c r="CJN254" s="4">
        <v>4</v>
      </c>
      <c r="CJP254" s="4">
        <v>0</v>
      </c>
      <c r="CJQ254" s="4">
        <v>2</v>
      </c>
      <c r="CJR254" s="4" t="s">
        <v>1057</v>
      </c>
      <c r="CJS254" s="4" t="s">
        <v>77</v>
      </c>
      <c r="CJT254" s="4" t="s">
        <v>154</v>
      </c>
      <c r="CJU254" s="4" t="s">
        <v>1058</v>
      </c>
      <c r="CJV254" s="4" t="s">
        <v>0</v>
      </c>
      <c r="CJW254" s="9" t="s">
        <v>1393</v>
      </c>
      <c r="CJX254" s="4">
        <v>23.75</v>
      </c>
      <c r="CJY254" s="4">
        <v>27.17</v>
      </c>
      <c r="CJZ254" s="4">
        <v>4</v>
      </c>
      <c r="CKA254" s="4">
        <v>21</v>
      </c>
      <c r="CKB254" s="6">
        <v>75.92</v>
      </c>
      <c r="CKC254" s="4" t="s">
        <v>13</v>
      </c>
      <c r="CKD254" s="4">
        <v>4</v>
      </c>
      <c r="CKF254" s="4">
        <v>0</v>
      </c>
      <c r="CKG254" s="4">
        <v>2</v>
      </c>
      <c r="CKH254" s="4" t="s">
        <v>1057</v>
      </c>
      <c r="CKI254" s="4" t="s">
        <v>77</v>
      </c>
      <c r="CKJ254" s="4" t="s">
        <v>154</v>
      </c>
      <c r="CKK254" s="4" t="s">
        <v>1058</v>
      </c>
      <c r="CKL254" s="4" t="s">
        <v>0</v>
      </c>
      <c r="CKM254" s="9" t="s">
        <v>1393</v>
      </c>
      <c r="CKN254" s="4">
        <v>23.75</v>
      </c>
      <c r="CKO254" s="4">
        <v>27.17</v>
      </c>
      <c r="CKP254" s="4">
        <v>4</v>
      </c>
      <c r="CKQ254" s="4">
        <v>21</v>
      </c>
      <c r="CKR254" s="6">
        <v>75.92</v>
      </c>
      <c r="CKS254" s="4" t="s">
        <v>13</v>
      </c>
      <c r="CKT254" s="4">
        <v>4</v>
      </c>
      <c r="CKV254" s="4">
        <v>0</v>
      </c>
      <c r="CKW254" s="4">
        <v>2</v>
      </c>
      <c r="CKX254" s="4" t="s">
        <v>1057</v>
      </c>
      <c r="CKY254" s="4" t="s">
        <v>77</v>
      </c>
      <c r="CKZ254" s="4" t="s">
        <v>154</v>
      </c>
      <c r="CLA254" s="4" t="s">
        <v>1058</v>
      </c>
      <c r="CLB254" s="4" t="s">
        <v>0</v>
      </c>
      <c r="CLC254" s="9" t="s">
        <v>1393</v>
      </c>
      <c r="CLD254" s="4">
        <v>23.75</v>
      </c>
      <c r="CLE254" s="4">
        <v>27.17</v>
      </c>
      <c r="CLF254" s="4">
        <v>4</v>
      </c>
      <c r="CLG254" s="4">
        <v>21</v>
      </c>
      <c r="CLH254" s="6">
        <v>75.92</v>
      </c>
      <c r="CLI254" s="4" t="s">
        <v>13</v>
      </c>
      <c r="CLJ254" s="4">
        <v>4</v>
      </c>
      <c r="CLL254" s="4">
        <v>0</v>
      </c>
      <c r="CLM254" s="4">
        <v>2</v>
      </c>
      <c r="CLN254" s="4" t="s">
        <v>1057</v>
      </c>
      <c r="CLO254" s="4" t="s">
        <v>77</v>
      </c>
      <c r="CLP254" s="4" t="s">
        <v>154</v>
      </c>
      <c r="CLQ254" s="4" t="s">
        <v>1058</v>
      </c>
      <c r="CLR254" s="4" t="s">
        <v>0</v>
      </c>
      <c r="CLS254" s="9" t="s">
        <v>1393</v>
      </c>
      <c r="CLT254" s="4">
        <v>23.75</v>
      </c>
      <c r="CLU254" s="4">
        <v>27.17</v>
      </c>
      <c r="CLV254" s="4">
        <v>4</v>
      </c>
      <c r="CLW254" s="4">
        <v>21</v>
      </c>
      <c r="CLX254" s="6">
        <v>75.92</v>
      </c>
      <c r="CLY254" s="4" t="s">
        <v>13</v>
      </c>
      <c r="CLZ254" s="4">
        <v>4</v>
      </c>
      <c r="CMB254" s="4">
        <v>0</v>
      </c>
      <c r="CMC254" s="4">
        <v>2</v>
      </c>
      <c r="CMD254" s="4" t="s">
        <v>1057</v>
      </c>
      <c r="CME254" s="4" t="s">
        <v>77</v>
      </c>
      <c r="CMF254" s="4" t="s">
        <v>154</v>
      </c>
      <c r="CMG254" s="4" t="s">
        <v>1058</v>
      </c>
      <c r="CMH254" s="4" t="s">
        <v>0</v>
      </c>
      <c r="CMI254" s="9" t="s">
        <v>1393</v>
      </c>
      <c r="CMJ254" s="4">
        <v>23.75</v>
      </c>
      <c r="CMK254" s="4">
        <v>27.17</v>
      </c>
      <c r="CML254" s="4">
        <v>4</v>
      </c>
      <c r="CMM254" s="4">
        <v>21</v>
      </c>
      <c r="CMN254" s="6">
        <v>75.92</v>
      </c>
      <c r="CMO254" s="4" t="s">
        <v>13</v>
      </c>
      <c r="CMP254" s="4">
        <v>4</v>
      </c>
      <c r="CMR254" s="4">
        <v>0</v>
      </c>
      <c r="CMS254" s="4">
        <v>2</v>
      </c>
      <c r="CMT254" s="4" t="s">
        <v>1057</v>
      </c>
      <c r="CMU254" s="4" t="s">
        <v>77</v>
      </c>
      <c r="CMV254" s="4" t="s">
        <v>154</v>
      </c>
      <c r="CMW254" s="4" t="s">
        <v>1058</v>
      </c>
      <c r="CMX254" s="4" t="s">
        <v>0</v>
      </c>
      <c r="CMY254" s="9" t="s">
        <v>1393</v>
      </c>
      <c r="CMZ254" s="4">
        <v>23.75</v>
      </c>
      <c r="CNA254" s="4">
        <v>27.17</v>
      </c>
      <c r="CNB254" s="4">
        <v>4</v>
      </c>
      <c r="CNC254" s="4">
        <v>21</v>
      </c>
      <c r="CND254" s="6">
        <v>75.92</v>
      </c>
      <c r="CNE254" s="4" t="s">
        <v>13</v>
      </c>
      <c r="CNF254" s="4">
        <v>4</v>
      </c>
      <c r="CNH254" s="4">
        <v>0</v>
      </c>
      <c r="CNI254" s="4">
        <v>2</v>
      </c>
      <c r="CNJ254" s="4" t="s">
        <v>1057</v>
      </c>
      <c r="CNK254" s="4" t="s">
        <v>77</v>
      </c>
      <c r="CNL254" s="4" t="s">
        <v>154</v>
      </c>
      <c r="CNM254" s="4" t="s">
        <v>1058</v>
      </c>
      <c r="CNN254" s="4" t="s">
        <v>0</v>
      </c>
      <c r="CNO254" s="9" t="s">
        <v>1393</v>
      </c>
      <c r="CNP254" s="4">
        <v>23.75</v>
      </c>
      <c r="CNQ254" s="4">
        <v>27.17</v>
      </c>
      <c r="CNR254" s="4">
        <v>4</v>
      </c>
      <c r="CNS254" s="4">
        <v>21</v>
      </c>
      <c r="CNT254" s="6">
        <v>75.92</v>
      </c>
      <c r="CNU254" s="4" t="s">
        <v>13</v>
      </c>
      <c r="CNV254" s="4">
        <v>4</v>
      </c>
      <c r="CNX254" s="4">
        <v>0</v>
      </c>
      <c r="CNY254" s="4">
        <v>2</v>
      </c>
      <c r="CNZ254" s="4" t="s">
        <v>1057</v>
      </c>
      <c r="COA254" s="4" t="s">
        <v>77</v>
      </c>
      <c r="COB254" s="4" t="s">
        <v>154</v>
      </c>
      <c r="COC254" s="4" t="s">
        <v>1058</v>
      </c>
      <c r="COD254" s="4" t="s">
        <v>0</v>
      </c>
      <c r="COE254" s="9" t="s">
        <v>1393</v>
      </c>
      <c r="COF254" s="4">
        <v>23.75</v>
      </c>
      <c r="COG254" s="4">
        <v>27.17</v>
      </c>
      <c r="COH254" s="4">
        <v>4</v>
      </c>
      <c r="COI254" s="4">
        <v>21</v>
      </c>
      <c r="COJ254" s="6">
        <v>75.92</v>
      </c>
      <c r="COK254" s="4" t="s">
        <v>13</v>
      </c>
      <c r="COL254" s="4">
        <v>4</v>
      </c>
      <c r="CON254" s="4">
        <v>0</v>
      </c>
      <c r="COO254" s="4">
        <v>2</v>
      </c>
      <c r="COP254" s="4" t="s">
        <v>1057</v>
      </c>
      <c r="COQ254" s="4" t="s">
        <v>77</v>
      </c>
      <c r="COR254" s="4" t="s">
        <v>154</v>
      </c>
      <c r="COS254" s="4" t="s">
        <v>1058</v>
      </c>
      <c r="COT254" s="4" t="s">
        <v>0</v>
      </c>
      <c r="COU254" s="9" t="s">
        <v>1393</v>
      </c>
      <c r="COV254" s="4">
        <v>23.75</v>
      </c>
      <c r="COW254" s="4">
        <v>27.17</v>
      </c>
      <c r="COX254" s="4">
        <v>4</v>
      </c>
      <c r="COY254" s="4">
        <v>21</v>
      </c>
      <c r="COZ254" s="6">
        <v>75.92</v>
      </c>
      <c r="CPA254" s="4" t="s">
        <v>13</v>
      </c>
      <c r="CPB254" s="4">
        <v>4</v>
      </c>
      <c r="CPD254" s="4">
        <v>0</v>
      </c>
      <c r="CPE254" s="4">
        <v>2</v>
      </c>
      <c r="CPF254" s="4" t="s">
        <v>1057</v>
      </c>
      <c r="CPG254" s="4" t="s">
        <v>77</v>
      </c>
      <c r="CPH254" s="4" t="s">
        <v>154</v>
      </c>
      <c r="CPI254" s="4" t="s">
        <v>1058</v>
      </c>
      <c r="CPJ254" s="4" t="s">
        <v>0</v>
      </c>
      <c r="CPK254" s="9" t="s">
        <v>1393</v>
      </c>
      <c r="CPL254" s="4">
        <v>23.75</v>
      </c>
      <c r="CPM254" s="4">
        <v>27.17</v>
      </c>
      <c r="CPN254" s="4">
        <v>4</v>
      </c>
      <c r="CPO254" s="4">
        <v>21</v>
      </c>
      <c r="CPP254" s="6">
        <v>75.92</v>
      </c>
      <c r="CPQ254" s="4" t="s">
        <v>13</v>
      </c>
      <c r="CPR254" s="4">
        <v>4</v>
      </c>
      <c r="CPT254" s="4">
        <v>0</v>
      </c>
      <c r="CPU254" s="4">
        <v>2</v>
      </c>
      <c r="CPV254" s="4" t="s">
        <v>1057</v>
      </c>
      <c r="CPW254" s="4" t="s">
        <v>77</v>
      </c>
      <c r="CPX254" s="4" t="s">
        <v>154</v>
      </c>
      <c r="CPY254" s="4" t="s">
        <v>1058</v>
      </c>
      <c r="CPZ254" s="4" t="s">
        <v>0</v>
      </c>
      <c r="CQA254" s="9" t="s">
        <v>1393</v>
      </c>
      <c r="CQB254" s="4">
        <v>23.75</v>
      </c>
      <c r="CQC254" s="4">
        <v>27.17</v>
      </c>
      <c r="CQD254" s="4">
        <v>4</v>
      </c>
      <c r="CQE254" s="4">
        <v>21</v>
      </c>
      <c r="CQF254" s="6">
        <v>75.92</v>
      </c>
      <c r="CQG254" s="4" t="s">
        <v>13</v>
      </c>
      <c r="CQH254" s="4">
        <v>4</v>
      </c>
      <c r="CQJ254" s="4">
        <v>0</v>
      </c>
      <c r="CQK254" s="4">
        <v>2</v>
      </c>
      <c r="CQL254" s="4" t="s">
        <v>1057</v>
      </c>
      <c r="CQM254" s="4" t="s">
        <v>77</v>
      </c>
      <c r="CQN254" s="4" t="s">
        <v>154</v>
      </c>
      <c r="CQO254" s="4" t="s">
        <v>1058</v>
      </c>
      <c r="CQP254" s="4" t="s">
        <v>0</v>
      </c>
      <c r="CQQ254" s="9" t="s">
        <v>1393</v>
      </c>
      <c r="CQR254" s="4">
        <v>23.75</v>
      </c>
      <c r="CQS254" s="4">
        <v>27.17</v>
      </c>
      <c r="CQT254" s="4">
        <v>4</v>
      </c>
      <c r="CQU254" s="4">
        <v>21</v>
      </c>
      <c r="CQV254" s="6">
        <v>75.92</v>
      </c>
      <c r="CQW254" s="4" t="s">
        <v>13</v>
      </c>
      <c r="CQX254" s="4">
        <v>4</v>
      </c>
      <c r="CQZ254" s="4">
        <v>0</v>
      </c>
      <c r="CRA254" s="4">
        <v>2</v>
      </c>
      <c r="CRB254" s="4" t="s">
        <v>1057</v>
      </c>
      <c r="CRC254" s="4" t="s">
        <v>77</v>
      </c>
      <c r="CRD254" s="4" t="s">
        <v>154</v>
      </c>
      <c r="CRE254" s="4" t="s">
        <v>1058</v>
      </c>
      <c r="CRF254" s="4" t="s">
        <v>0</v>
      </c>
      <c r="CRG254" s="9" t="s">
        <v>1393</v>
      </c>
      <c r="CRH254" s="4">
        <v>23.75</v>
      </c>
      <c r="CRI254" s="4">
        <v>27.17</v>
      </c>
      <c r="CRJ254" s="4">
        <v>4</v>
      </c>
      <c r="CRK254" s="4">
        <v>21</v>
      </c>
      <c r="CRL254" s="6">
        <v>75.92</v>
      </c>
      <c r="CRM254" s="4" t="s">
        <v>13</v>
      </c>
      <c r="CRN254" s="4">
        <v>4</v>
      </c>
      <c r="CRP254" s="4">
        <v>0</v>
      </c>
      <c r="CRQ254" s="4">
        <v>2</v>
      </c>
      <c r="CRR254" s="4" t="s">
        <v>1057</v>
      </c>
      <c r="CRS254" s="4" t="s">
        <v>77</v>
      </c>
      <c r="CRT254" s="4" t="s">
        <v>154</v>
      </c>
      <c r="CRU254" s="4" t="s">
        <v>1058</v>
      </c>
      <c r="CRV254" s="4" t="s">
        <v>0</v>
      </c>
      <c r="CRW254" s="9" t="s">
        <v>1393</v>
      </c>
      <c r="CRX254" s="4">
        <v>23.75</v>
      </c>
      <c r="CRY254" s="4">
        <v>27.17</v>
      </c>
      <c r="CRZ254" s="4">
        <v>4</v>
      </c>
      <c r="CSA254" s="4">
        <v>21</v>
      </c>
      <c r="CSB254" s="6">
        <v>75.92</v>
      </c>
      <c r="CSC254" s="4" t="s">
        <v>13</v>
      </c>
      <c r="CSD254" s="4">
        <v>4</v>
      </c>
      <c r="CSF254" s="4">
        <v>0</v>
      </c>
      <c r="CSG254" s="4">
        <v>2</v>
      </c>
      <c r="CSH254" s="4" t="s">
        <v>1057</v>
      </c>
      <c r="CSI254" s="4" t="s">
        <v>77</v>
      </c>
      <c r="CSJ254" s="4" t="s">
        <v>154</v>
      </c>
      <c r="CSK254" s="4" t="s">
        <v>1058</v>
      </c>
      <c r="CSL254" s="4" t="s">
        <v>0</v>
      </c>
      <c r="CSM254" s="9" t="s">
        <v>1393</v>
      </c>
      <c r="CSN254" s="4">
        <v>23.75</v>
      </c>
      <c r="CSO254" s="4">
        <v>27.17</v>
      </c>
      <c r="CSP254" s="4">
        <v>4</v>
      </c>
      <c r="CSQ254" s="4">
        <v>21</v>
      </c>
      <c r="CSR254" s="6">
        <v>75.92</v>
      </c>
      <c r="CSS254" s="4" t="s">
        <v>13</v>
      </c>
      <c r="CST254" s="4">
        <v>4</v>
      </c>
      <c r="CSV254" s="4">
        <v>0</v>
      </c>
      <c r="CSW254" s="4">
        <v>2</v>
      </c>
      <c r="CSX254" s="4" t="s">
        <v>1057</v>
      </c>
      <c r="CSY254" s="4" t="s">
        <v>77</v>
      </c>
      <c r="CSZ254" s="4" t="s">
        <v>154</v>
      </c>
      <c r="CTA254" s="4" t="s">
        <v>1058</v>
      </c>
      <c r="CTB254" s="4" t="s">
        <v>0</v>
      </c>
      <c r="CTC254" s="9" t="s">
        <v>1393</v>
      </c>
      <c r="CTD254" s="4">
        <v>23.75</v>
      </c>
      <c r="CTE254" s="4">
        <v>27.17</v>
      </c>
      <c r="CTF254" s="4">
        <v>4</v>
      </c>
      <c r="CTG254" s="4">
        <v>21</v>
      </c>
      <c r="CTH254" s="6">
        <v>75.92</v>
      </c>
      <c r="CTI254" s="4" t="s">
        <v>13</v>
      </c>
      <c r="CTJ254" s="4">
        <v>4</v>
      </c>
      <c r="CTL254" s="4">
        <v>0</v>
      </c>
      <c r="CTM254" s="4">
        <v>2</v>
      </c>
      <c r="CTN254" s="4" t="s">
        <v>1057</v>
      </c>
      <c r="CTO254" s="4" t="s">
        <v>77</v>
      </c>
      <c r="CTP254" s="4" t="s">
        <v>154</v>
      </c>
      <c r="CTQ254" s="4" t="s">
        <v>1058</v>
      </c>
      <c r="CTR254" s="4" t="s">
        <v>0</v>
      </c>
      <c r="CTS254" s="9" t="s">
        <v>1393</v>
      </c>
      <c r="CTT254" s="4">
        <v>23.75</v>
      </c>
      <c r="CTU254" s="4">
        <v>27.17</v>
      </c>
      <c r="CTV254" s="4">
        <v>4</v>
      </c>
      <c r="CTW254" s="4">
        <v>21</v>
      </c>
      <c r="CTX254" s="6">
        <v>75.92</v>
      </c>
      <c r="CTY254" s="4" t="s">
        <v>13</v>
      </c>
      <c r="CTZ254" s="4">
        <v>4</v>
      </c>
      <c r="CUB254" s="4">
        <v>0</v>
      </c>
      <c r="CUC254" s="4">
        <v>2</v>
      </c>
      <c r="CUD254" s="4" t="s">
        <v>1057</v>
      </c>
      <c r="CUE254" s="4" t="s">
        <v>77</v>
      </c>
      <c r="CUF254" s="4" t="s">
        <v>154</v>
      </c>
      <c r="CUG254" s="4" t="s">
        <v>1058</v>
      </c>
      <c r="CUH254" s="4" t="s">
        <v>0</v>
      </c>
      <c r="CUI254" s="9" t="s">
        <v>1393</v>
      </c>
      <c r="CUJ254" s="4">
        <v>23.75</v>
      </c>
      <c r="CUK254" s="4">
        <v>27.17</v>
      </c>
      <c r="CUL254" s="4">
        <v>4</v>
      </c>
      <c r="CUM254" s="4">
        <v>21</v>
      </c>
      <c r="CUN254" s="6">
        <v>75.92</v>
      </c>
      <c r="CUO254" s="4" t="s">
        <v>13</v>
      </c>
      <c r="CUP254" s="4">
        <v>4</v>
      </c>
      <c r="CUR254" s="4">
        <v>0</v>
      </c>
      <c r="CUS254" s="4">
        <v>2</v>
      </c>
      <c r="CUT254" s="4" t="s">
        <v>1057</v>
      </c>
      <c r="CUU254" s="4" t="s">
        <v>77</v>
      </c>
      <c r="CUV254" s="4" t="s">
        <v>154</v>
      </c>
      <c r="CUW254" s="4" t="s">
        <v>1058</v>
      </c>
      <c r="CUX254" s="4" t="s">
        <v>0</v>
      </c>
      <c r="CUY254" s="9" t="s">
        <v>1393</v>
      </c>
      <c r="CUZ254" s="4">
        <v>23.75</v>
      </c>
      <c r="CVA254" s="4">
        <v>27.17</v>
      </c>
      <c r="CVB254" s="4">
        <v>4</v>
      </c>
      <c r="CVC254" s="4">
        <v>21</v>
      </c>
      <c r="CVD254" s="6">
        <v>75.92</v>
      </c>
      <c r="CVE254" s="4" t="s">
        <v>13</v>
      </c>
      <c r="CVF254" s="4">
        <v>4</v>
      </c>
      <c r="CVH254" s="4">
        <v>0</v>
      </c>
      <c r="CVI254" s="4">
        <v>2</v>
      </c>
      <c r="CVJ254" s="4" t="s">
        <v>1057</v>
      </c>
      <c r="CVK254" s="4" t="s">
        <v>77</v>
      </c>
      <c r="CVL254" s="4" t="s">
        <v>154</v>
      </c>
      <c r="CVM254" s="4" t="s">
        <v>1058</v>
      </c>
      <c r="CVN254" s="4" t="s">
        <v>0</v>
      </c>
      <c r="CVO254" s="9" t="s">
        <v>1393</v>
      </c>
      <c r="CVP254" s="4">
        <v>23.75</v>
      </c>
      <c r="CVQ254" s="4">
        <v>27.17</v>
      </c>
      <c r="CVR254" s="4">
        <v>4</v>
      </c>
      <c r="CVS254" s="4">
        <v>21</v>
      </c>
      <c r="CVT254" s="6">
        <v>75.92</v>
      </c>
      <c r="CVU254" s="4" t="s">
        <v>13</v>
      </c>
      <c r="CVV254" s="4">
        <v>4</v>
      </c>
      <c r="CVX254" s="4">
        <v>0</v>
      </c>
      <c r="CVY254" s="4">
        <v>2</v>
      </c>
      <c r="CVZ254" s="4" t="s">
        <v>1057</v>
      </c>
      <c r="CWA254" s="4" t="s">
        <v>77</v>
      </c>
      <c r="CWB254" s="4" t="s">
        <v>154</v>
      </c>
      <c r="CWC254" s="4" t="s">
        <v>1058</v>
      </c>
      <c r="CWD254" s="4" t="s">
        <v>0</v>
      </c>
      <c r="CWE254" s="9" t="s">
        <v>1393</v>
      </c>
      <c r="CWF254" s="4">
        <v>23.75</v>
      </c>
      <c r="CWG254" s="4">
        <v>27.17</v>
      </c>
      <c r="CWH254" s="4">
        <v>4</v>
      </c>
      <c r="CWI254" s="4">
        <v>21</v>
      </c>
      <c r="CWJ254" s="6">
        <v>75.92</v>
      </c>
      <c r="CWK254" s="4" t="s">
        <v>13</v>
      </c>
      <c r="CWL254" s="4">
        <v>4</v>
      </c>
      <c r="CWN254" s="4">
        <v>0</v>
      </c>
      <c r="CWO254" s="4">
        <v>2</v>
      </c>
      <c r="CWP254" s="4" t="s">
        <v>1057</v>
      </c>
      <c r="CWQ254" s="4" t="s">
        <v>77</v>
      </c>
      <c r="CWR254" s="4" t="s">
        <v>154</v>
      </c>
      <c r="CWS254" s="4" t="s">
        <v>1058</v>
      </c>
      <c r="CWT254" s="4" t="s">
        <v>0</v>
      </c>
      <c r="CWU254" s="9" t="s">
        <v>1393</v>
      </c>
      <c r="CWV254" s="4">
        <v>23.75</v>
      </c>
      <c r="CWW254" s="4">
        <v>27.17</v>
      </c>
      <c r="CWX254" s="4">
        <v>4</v>
      </c>
      <c r="CWY254" s="4">
        <v>21</v>
      </c>
      <c r="CWZ254" s="6">
        <v>75.92</v>
      </c>
      <c r="CXA254" s="4" t="s">
        <v>13</v>
      </c>
      <c r="CXB254" s="4">
        <v>4</v>
      </c>
      <c r="CXD254" s="4">
        <v>0</v>
      </c>
      <c r="CXE254" s="4">
        <v>2</v>
      </c>
      <c r="CXF254" s="4" t="s">
        <v>1057</v>
      </c>
      <c r="CXG254" s="4" t="s">
        <v>77</v>
      </c>
      <c r="CXH254" s="4" t="s">
        <v>154</v>
      </c>
      <c r="CXI254" s="4" t="s">
        <v>1058</v>
      </c>
      <c r="CXJ254" s="4" t="s">
        <v>0</v>
      </c>
      <c r="CXK254" s="9" t="s">
        <v>1393</v>
      </c>
      <c r="CXL254" s="4">
        <v>23.75</v>
      </c>
      <c r="CXM254" s="4">
        <v>27.17</v>
      </c>
      <c r="CXN254" s="4">
        <v>4</v>
      </c>
      <c r="CXO254" s="4">
        <v>21</v>
      </c>
      <c r="CXP254" s="6">
        <v>75.92</v>
      </c>
      <c r="CXQ254" s="4" t="s">
        <v>13</v>
      </c>
      <c r="CXR254" s="4">
        <v>4</v>
      </c>
      <c r="CXT254" s="4">
        <v>0</v>
      </c>
      <c r="CXU254" s="4">
        <v>2</v>
      </c>
      <c r="CXV254" s="4" t="s">
        <v>1057</v>
      </c>
      <c r="CXW254" s="4" t="s">
        <v>77</v>
      </c>
      <c r="CXX254" s="4" t="s">
        <v>154</v>
      </c>
      <c r="CXY254" s="4" t="s">
        <v>1058</v>
      </c>
      <c r="CXZ254" s="4" t="s">
        <v>0</v>
      </c>
      <c r="CYA254" s="9" t="s">
        <v>1393</v>
      </c>
      <c r="CYB254" s="4">
        <v>23.75</v>
      </c>
      <c r="CYC254" s="4">
        <v>27.17</v>
      </c>
      <c r="CYD254" s="4">
        <v>4</v>
      </c>
      <c r="CYE254" s="4">
        <v>21</v>
      </c>
      <c r="CYF254" s="6">
        <v>75.92</v>
      </c>
      <c r="CYG254" s="4" t="s">
        <v>13</v>
      </c>
      <c r="CYH254" s="4">
        <v>4</v>
      </c>
      <c r="CYJ254" s="4">
        <v>0</v>
      </c>
      <c r="CYK254" s="4">
        <v>2</v>
      </c>
      <c r="CYL254" s="4" t="s">
        <v>1057</v>
      </c>
      <c r="CYM254" s="4" t="s">
        <v>77</v>
      </c>
      <c r="CYN254" s="4" t="s">
        <v>154</v>
      </c>
      <c r="CYO254" s="4" t="s">
        <v>1058</v>
      </c>
      <c r="CYP254" s="4" t="s">
        <v>0</v>
      </c>
      <c r="CYQ254" s="9" t="s">
        <v>1393</v>
      </c>
      <c r="CYR254" s="4">
        <v>23.75</v>
      </c>
      <c r="CYS254" s="4">
        <v>27.17</v>
      </c>
      <c r="CYT254" s="4">
        <v>4</v>
      </c>
      <c r="CYU254" s="4">
        <v>21</v>
      </c>
      <c r="CYV254" s="6">
        <v>75.92</v>
      </c>
      <c r="CYW254" s="4" t="s">
        <v>13</v>
      </c>
      <c r="CYX254" s="4">
        <v>4</v>
      </c>
      <c r="CYZ254" s="4">
        <v>0</v>
      </c>
      <c r="CZA254" s="4">
        <v>2</v>
      </c>
      <c r="CZB254" s="4" t="s">
        <v>1057</v>
      </c>
      <c r="CZC254" s="4" t="s">
        <v>77</v>
      </c>
      <c r="CZD254" s="4" t="s">
        <v>154</v>
      </c>
      <c r="CZE254" s="4" t="s">
        <v>1058</v>
      </c>
      <c r="CZF254" s="4" t="s">
        <v>0</v>
      </c>
      <c r="CZG254" s="9" t="s">
        <v>1393</v>
      </c>
      <c r="CZH254" s="4">
        <v>23.75</v>
      </c>
      <c r="CZI254" s="4">
        <v>27.17</v>
      </c>
      <c r="CZJ254" s="4">
        <v>4</v>
      </c>
      <c r="CZK254" s="4">
        <v>21</v>
      </c>
      <c r="CZL254" s="6">
        <v>75.92</v>
      </c>
      <c r="CZM254" s="4" t="s">
        <v>13</v>
      </c>
      <c r="CZN254" s="4">
        <v>4</v>
      </c>
      <c r="CZP254" s="4">
        <v>0</v>
      </c>
      <c r="CZQ254" s="4">
        <v>2</v>
      </c>
      <c r="CZR254" s="4" t="s">
        <v>1057</v>
      </c>
      <c r="CZS254" s="4" t="s">
        <v>77</v>
      </c>
      <c r="CZT254" s="4" t="s">
        <v>154</v>
      </c>
      <c r="CZU254" s="4" t="s">
        <v>1058</v>
      </c>
      <c r="CZV254" s="4" t="s">
        <v>0</v>
      </c>
      <c r="CZW254" s="9" t="s">
        <v>1393</v>
      </c>
      <c r="CZX254" s="4">
        <v>23.75</v>
      </c>
      <c r="CZY254" s="4">
        <v>27.17</v>
      </c>
      <c r="CZZ254" s="4">
        <v>4</v>
      </c>
      <c r="DAA254" s="4">
        <v>21</v>
      </c>
      <c r="DAB254" s="6">
        <v>75.92</v>
      </c>
      <c r="DAC254" s="4" t="s">
        <v>13</v>
      </c>
      <c r="DAD254" s="4">
        <v>4</v>
      </c>
      <c r="DAF254" s="4">
        <v>0</v>
      </c>
      <c r="DAG254" s="4">
        <v>2</v>
      </c>
      <c r="DAH254" s="4" t="s">
        <v>1057</v>
      </c>
      <c r="DAI254" s="4" t="s">
        <v>77</v>
      </c>
      <c r="DAJ254" s="4" t="s">
        <v>154</v>
      </c>
      <c r="DAK254" s="4" t="s">
        <v>1058</v>
      </c>
      <c r="DAL254" s="4" t="s">
        <v>0</v>
      </c>
      <c r="DAM254" s="9" t="s">
        <v>1393</v>
      </c>
      <c r="DAN254" s="4">
        <v>23.75</v>
      </c>
      <c r="DAO254" s="4">
        <v>27.17</v>
      </c>
      <c r="DAP254" s="4">
        <v>4</v>
      </c>
      <c r="DAQ254" s="4">
        <v>21</v>
      </c>
      <c r="DAR254" s="6">
        <v>75.92</v>
      </c>
      <c r="DAS254" s="4" t="s">
        <v>13</v>
      </c>
      <c r="DAT254" s="4">
        <v>4</v>
      </c>
      <c r="DAV254" s="4">
        <v>0</v>
      </c>
      <c r="DAW254" s="4">
        <v>2</v>
      </c>
      <c r="DAX254" s="4" t="s">
        <v>1057</v>
      </c>
      <c r="DAY254" s="4" t="s">
        <v>77</v>
      </c>
      <c r="DAZ254" s="4" t="s">
        <v>154</v>
      </c>
      <c r="DBA254" s="4" t="s">
        <v>1058</v>
      </c>
      <c r="DBB254" s="4" t="s">
        <v>0</v>
      </c>
      <c r="DBC254" s="9" t="s">
        <v>1393</v>
      </c>
      <c r="DBD254" s="4">
        <v>23.75</v>
      </c>
      <c r="DBE254" s="4">
        <v>27.17</v>
      </c>
      <c r="DBF254" s="4">
        <v>4</v>
      </c>
      <c r="DBG254" s="4">
        <v>21</v>
      </c>
      <c r="DBH254" s="6">
        <v>75.92</v>
      </c>
      <c r="DBI254" s="4" t="s">
        <v>13</v>
      </c>
      <c r="DBJ254" s="4">
        <v>4</v>
      </c>
      <c r="DBL254" s="4">
        <v>0</v>
      </c>
      <c r="DBM254" s="4">
        <v>2</v>
      </c>
      <c r="DBN254" s="4" t="s">
        <v>1057</v>
      </c>
      <c r="DBO254" s="4" t="s">
        <v>77</v>
      </c>
      <c r="DBP254" s="4" t="s">
        <v>154</v>
      </c>
      <c r="DBQ254" s="4" t="s">
        <v>1058</v>
      </c>
      <c r="DBR254" s="4" t="s">
        <v>0</v>
      </c>
      <c r="DBS254" s="9" t="s">
        <v>1393</v>
      </c>
      <c r="DBT254" s="4">
        <v>23.75</v>
      </c>
      <c r="DBU254" s="4">
        <v>27.17</v>
      </c>
      <c r="DBV254" s="4">
        <v>4</v>
      </c>
      <c r="DBW254" s="4">
        <v>21</v>
      </c>
      <c r="DBX254" s="6">
        <v>75.92</v>
      </c>
      <c r="DBY254" s="4" t="s">
        <v>13</v>
      </c>
      <c r="DBZ254" s="4">
        <v>4</v>
      </c>
      <c r="DCB254" s="4">
        <v>0</v>
      </c>
      <c r="DCC254" s="4">
        <v>2</v>
      </c>
      <c r="DCD254" s="4" t="s">
        <v>1057</v>
      </c>
      <c r="DCE254" s="4" t="s">
        <v>77</v>
      </c>
      <c r="DCF254" s="4" t="s">
        <v>154</v>
      </c>
      <c r="DCG254" s="4" t="s">
        <v>1058</v>
      </c>
      <c r="DCH254" s="4" t="s">
        <v>0</v>
      </c>
      <c r="DCI254" s="9" t="s">
        <v>1393</v>
      </c>
      <c r="DCJ254" s="4">
        <v>23.75</v>
      </c>
      <c r="DCK254" s="4">
        <v>27.17</v>
      </c>
      <c r="DCL254" s="4">
        <v>4</v>
      </c>
      <c r="DCM254" s="4">
        <v>21</v>
      </c>
      <c r="DCN254" s="6">
        <v>75.92</v>
      </c>
      <c r="DCO254" s="4" t="s">
        <v>13</v>
      </c>
      <c r="DCP254" s="4">
        <v>4</v>
      </c>
      <c r="DCR254" s="4">
        <v>0</v>
      </c>
      <c r="DCS254" s="4">
        <v>2</v>
      </c>
      <c r="DCT254" s="4" t="s">
        <v>1057</v>
      </c>
      <c r="DCU254" s="4" t="s">
        <v>77</v>
      </c>
      <c r="DCV254" s="4" t="s">
        <v>154</v>
      </c>
      <c r="DCW254" s="4" t="s">
        <v>1058</v>
      </c>
      <c r="DCX254" s="4" t="s">
        <v>0</v>
      </c>
      <c r="DCY254" s="9" t="s">
        <v>1393</v>
      </c>
      <c r="DCZ254" s="4">
        <v>23.75</v>
      </c>
      <c r="DDA254" s="4">
        <v>27.17</v>
      </c>
      <c r="DDB254" s="4">
        <v>4</v>
      </c>
      <c r="DDC254" s="4">
        <v>21</v>
      </c>
      <c r="DDD254" s="6">
        <v>75.92</v>
      </c>
      <c r="DDE254" s="4" t="s">
        <v>13</v>
      </c>
      <c r="DDF254" s="4">
        <v>4</v>
      </c>
      <c r="DDH254" s="4">
        <v>0</v>
      </c>
      <c r="DDI254" s="4">
        <v>2</v>
      </c>
      <c r="DDJ254" s="4" t="s">
        <v>1057</v>
      </c>
      <c r="DDK254" s="4" t="s">
        <v>77</v>
      </c>
      <c r="DDL254" s="4" t="s">
        <v>154</v>
      </c>
      <c r="DDM254" s="4" t="s">
        <v>1058</v>
      </c>
      <c r="DDN254" s="4" t="s">
        <v>0</v>
      </c>
      <c r="DDO254" s="9" t="s">
        <v>1393</v>
      </c>
      <c r="DDP254" s="4">
        <v>23.75</v>
      </c>
      <c r="DDQ254" s="4">
        <v>27.17</v>
      </c>
      <c r="DDR254" s="4">
        <v>4</v>
      </c>
      <c r="DDS254" s="4">
        <v>21</v>
      </c>
      <c r="DDT254" s="6">
        <v>75.92</v>
      </c>
      <c r="DDU254" s="4" t="s">
        <v>13</v>
      </c>
      <c r="DDV254" s="4">
        <v>4</v>
      </c>
      <c r="DDX254" s="4">
        <v>0</v>
      </c>
      <c r="DDY254" s="4">
        <v>2</v>
      </c>
      <c r="DDZ254" s="4" t="s">
        <v>1057</v>
      </c>
      <c r="DEA254" s="4" t="s">
        <v>77</v>
      </c>
      <c r="DEB254" s="4" t="s">
        <v>154</v>
      </c>
      <c r="DEC254" s="4" t="s">
        <v>1058</v>
      </c>
      <c r="DED254" s="4" t="s">
        <v>0</v>
      </c>
      <c r="DEE254" s="9" t="s">
        <v>1393</v>
      </c>
      <c r="DEF254" s="4">
        <v>23.75</v>
      </c>
      <c r="DEG254" s="4">
        <v>27.17</v>
      </c>
      <c r="DEH254" s="4">
        <v>4</v>
      </c>
      <c r="DEI254" s="4">
        <v>21</v>
      </c>
      <c r="DEJ254" s="6">
        <v>75.92</v>
      </c>
      <c r="DEK254" s="4" t="s">
        <v>13</v>
      </c>
      <c r="DEL254" s="4">
        <v>4</v>
      </c>
      <c r="DEN254" s="4">
        <v>0</v>
      </c>
      <c r="DEO254" s="4">
        <v>2</v>
      </c>
      <c r="DEP254" s="4" t="s">
        <v>1057</v>
      </c>
      <c r="DEQ254" s="4" t="s">
        <v>77</v>
      </c>
      <c r="DER254" s="4" t="s">
        <v>154</v>
      </c>
      <c r="DES254" s="4" t="s">
        <v>1058</v>
      </c>
      <c r="DET254" s="4" t="s">
        <v>0</v>
      </c>
      <c r="DEU254" s="9" t="s">
        <v>1393</v>
      </c>
      <c r="DEV254" s="4">
        <v>23.75</v>
      </c>
      <c r="DEW254" s="4">
        <v>27.17</v>
      </c>
      <c r="DEX254" s="4">
        <v>4</v>
      </c>
      <c r="DEY254" s="4">
        <v>21</v>
      </c>
      <c r="DEZ254" s="6">
        <v>75.92</v>
      </c>
      <c r="DFA254" s="4" t="s">
        <v>13</v>
      </c>
      <c r="DFB254" s="4">
        <v>4</v>
      </c>
      <c r="DFD254" s="4">
        <v>0</v>
      </c>
      <c r="DFE254" s="4">
        <v>2</v>
      </c>
      <c r="DFF254" s="4" t="s">
        <v>1057</v>
      </c>
      <c r="DFG254" s="4" t="s">
        <v>77</v>
      </c>
      <c r="DFH254" s="4" t="s">
        <v>154</v>
      </c>
      <c r="DFI254" s="4" t="s">
        <v>1058</v>
      </c>
      <c r="DFJ254" s="4" t="s">
        <v>0</v>
      </c>
      <c r="DFK254" s="9" t="s">
        <v>1393</v>
      </c>
      <c r="DFL254" s="4">
        <v>23.75</v>
      </c>
      <c r="DFM254" s="4">
        <v>27.17</v>
      </c>
      <c r="DFN254" s="4">
        <v>4</v>
      </c>
      <c r="DFO254" s="4">
        <v>21</v>
      </c>
      <c r="DFP254" s="6">
        <v>75.92</v>
      </c>
      <c r="DFQ254" s="4" t="s">
        <v>13</v>
      </c>
      <c r="DFR254" s="4">
        <v>4</v>
      </c>
      <c r="DFT254" s="4">
        <v>0</v>
      </c>
      <c r="DFU254" s="4">
        <v>2</v>
      </c>
      <c r="DFV254" s="4" t="s">
        <v>1057</v>
      </c>
      <c r="DFW254" s="4" t="s">
        <v>77</v>
      </c>
      <c r="DFX254" s="4" t="s">
        <v>154</v>
      </c>
      <c r="DFY254" s="4" t="s">
        <v>1058</v>
      </c>
      <c r="DFZ254" s="4" t="s">
        <v>0</v>
      </c>
      <c r="DGA254" s="9" t="s">
        <v>1393</v>
      </c>
      <c r="DGB254" s="4">
        <v>23.75</v>
      </c>
      <c r="DGC254" s="4">
        <v>27.17</v>
      </c>
      <c r="DGD254" s="4">
        <v>4</v>
      </c>
      <c r="DGE254" s="4">
        <v>21</v>
      </c>
      <c r="DGF254" s="6">
        <v>75.92</v>
      </c>
      <c r="DGG254" s="4" t="s">
        <v>13</v>
      </c>
      <c r="DGH254" s="4">
        <v>4</v>
      </c>
      <c r="DGJ254" s="4">
        <v>0</v>
      </c>
      <c r="DGK254" s="4">
        <v>2</v>
      </c>
      <c r="DGL254" s="4" t="s">
        <v>1057</v>
      </c>
      <c r="DGM254" s="4" t="s">
        <v>77</v>
      </c>
      <c r="DGN254" s="4" t="s">
        <v>154</v>
      </c>
      <c r="DGO254" s="4" t="s">
        <v>1058</v>
      </c>
      <c r="DGP254" s="4" t="s">
        <v>0</v>
      </c>
      <c r="DGQ254" s="9" t="s">
        <v>1393</v>
      </c>
      <c r="DGR254" s="4">
        <v>23.75</v>
      </c>
      <c r="DGS254" s="4">
        <v>27.17</v>
      </c>
      <c r="DGT254" s="4">
        <v>4</v>
      </c>
      <c r="DGU254" s="4">
        <v>21</v>
      </c>
      <c r="DGV254" s="6">
        <v>75.92</v>
      </c>
      <c r="DGW254" s="4" t="s">
        <v>13</v>
      </c>
      <c r="DGX254" s="4">
        <v>4</v>
      </c>
      <c r="DGZ254" s="4">
        <v>0</v>
      </c>
      <c r="DHA254" s="4">
        <v>2</v>
      </c>
      <c r="DHB254" s="4" t="s">
        <v>1057</v>
      </c>
      <c r="DHC254" s="4" t="s">
        <v>77</v>
      </c>
      <c r="DHD254" s="4" t="s">
        <v>154</v>
      </c>
      <c r="DHE254" s="4" t="s">
        <v>1058</v>
      </c>
      <c r="DHF254" s="4" t="s">
        <v>0</v>
      </c>
      <c r="DHG254" s="9" t="s">
        <v>1393</v>
      </c>
      <c r="DHH254" s="4">
        <v>23.75</v>
      </c>
      <c r="DHI254" s="4">
        <v>27.17</v>
      </c>
      <c r="DHJ254" s="4">
        <v>4</v>
      </c>
      <c r="DHK254" s="4">
        <v>21</v>
      </c>
      <c r="DHL254" s="6">
        <v>75.92</v>
      </c>
      <c r="DHM254" s="4" t="s">
        <v>13</v>
      </c>
      <c r="DHN254" s="4">
        <v>4</v>
      </c>
      <c r="DHP254" s="4">
        <v>0</v>
      </c>
      <c r="DHQ254" s="4">
        <v>2</v>
      </c>
      <c r="DHR254" s="4" t="s">
        <v>1057</v>
      </c>
      <c r="DHS254" s="4" t="s">
        <v>77</v>
      </c>
      <c r="DHT254" s="4" t="s">
        <v>154</v>
      </c>
      <c r="DHU254" s="4" t="s">
        <v>1058</v>
      </c>
      <c r="DHV254" s="4" t="s">
        <v>0</v>
      </c>
      <c r="DHW254" s="9" t="s">
        <v>1393</v>
      </c>
      <c r="DHX254" s="4">
        <v>23.75</v>
      </c>
      <c r="DHY254" s="4">
        <v>27.17</v>
      </c>
      <c r="DHZ254" s="4">
        <v>4</v>
      </c>
      <c r="DIA254" s="4">
        <v>21</v>
      </c>
      <c r="DIB254" s="6">
        <v>75.92</v>
      </c>
      <c r="DIC254" s="4" t="s">
        <v>13</v>
      </c>
      <c r="DID254" s="4">
        <v>4</v>
      </c>
      <c r="DIF254" s="4">
        <v>0</v>
      </c>
      <c r="DIG254" s="4">
        <v>2</v>
      </c>
      <c r="DIH254" s="4" t="s">
        <v>1057</v>
      </c>
      <c r="DII254" s="4" t="s">
        <v>77</v>
      </c>
      <c r="DIJ254" s="4" t="s">
        <v>154</v>
      </c>
      <c r="DIK254" s="4" t="s">
        <v>1058</v>
      </c>
      <c r="DIL254" s="4" t="s">
        <v>0</v>
      </c>
      <c r="DIM254" s="9" t="s">
        <v>1393</v>
      </c>
      <c r="DIN254" s="4">
        <v>23.75</v>
      </c>
      <c r="DIO254" s="4">
        <v>27.17</v>
      </c>
      <c r="DIP254" s="4">
        <v>4</v>
      </c>
      <c r="DIQ254" s="4">
        <v>21</v>
      </c>
      <c r="DIR254" s="6">
        <v>75.92</v>
      </c>
      <c r="DIS254" s="4" t="s">
        <v>13</v>
      </c>
      <c r="DIT254" s="4">
        <v>4</v>
      </c>
      <c r="DIV254" s="4">
        <v>0</v>
      </c>
      <c r="DIW254" s="4">
        <v>2</v>
      </c>
      <c r="DIX254" s="4" t="s">
        <v>1057</v>
      </c>
      <c r="DIY254" s="4" t="s">
        <v>77</v>
      </c>
      <c r="DIZ254" s="4" t="s">
        <v>154</v>
      </c>
      <c r="DJA254" s="4" t="s">
        <v>1058</v>
      </c>
      <c r="DJB254" s="4" t="s">
        <v>0</v>
      </c>
      <c r="DJC254" s="9" t="s">
        <v>1393</v>
      </c>
      <c r="DJD254" s="4">
        <v>23.75</v>
      </c>
      <c r="DJE254" s="4">
        <v>27.17</v>
      </c>
      <c r="DJF254" s="4">
        <v>4</v>
      </c>
      <c r="DJG254" s="4">
        <v>21</v>
      </c>
      <c r="DJH254" s="6">
        <v>75.92</v>
      </c>
      <c r="DJI254" s="4" t="s">
        <v>13</v>
      </c>
      <c r="DJJ254" s="4">
        <v>4</v>
      </c>
      <c r="DJL254" s="4">
        <v>0</v>
      </c>
      <c r="DJM254" s="4">
        <v>2</v>
      </c>
      <c r="DJN254" s="4" t="s">
        <v>1057</v>
      </c>
      <c r="DJO254" s="4" t="s">
        <v>77</v>
      </c>
      <c r="DJP254" s="4" t="s">
        <v>154</v>
      </c>
      <c r="DJQ254" s="4" t="s">
        <v>1058</v>
      </c>
      <c r="DJR254" s="4" t="s">
        <v>0</v>
      </c>
      <c r="DJS254" s="9" t="s">
        <v>1393</v>
      </c>
      <c r="DJT254" s="4">
        <v>23.75</v>
      </c>
      <c r="DJU254" s="4">
        <v>27.17</v>
      </c>
      <c r="DJV254" s="4">
        <v>4</v>
      </c>
      <c r="DJW254" s="4">
        <v>21</v>
      </c>
      <c r="DJX254" s="6">
        <v>75.92</v>
      </c>
      <c r="DJY254" s="4" t="s">
        <v>13</v>
      </c>
      <c r="DJZ254" s="4">
        <v>4</v>
      </c>
      <c r="DKB254" s="4">
        <v>0</v>
      </c>
      <c r="DKC254" s="4">
        <v>2</v>
      </c>
      <c r="DKD254" s="4" t="s">
        <v>1057</v>
      </c>
      <c r="DKE254" s="4" t="s">
        <v>77</v>
      </c>
      <c r="DKF254" s="4" t="s">
        <v>154</v>
      </c>
      <c r="DKG254" s="4" t="s">
        <v>1058</v>
      </c>
      <c r="DKH254" s="4" t="s">
        <v>0</v>
      </c>
      <c r="DKI254" s="9" t="s">
        <v>1393</v>
      </c>
      <c r="DKJ254" s="4">
        <v>23.75</v>
      </c>
      <c r="DKK254" s="4">
        <v>27.17</v>
      </c>
      <c r="DKL254" s="4">
        <v>4</v>
      </c>
      <c r="DKM254" s="4">
        <v>21</v>
      </c>
      <c r="DKN254" s="6">
        <v>75.92</v>
      </c>
      <c r="DKO254" s="4" t="s">
        <v>13</v>
      </c>
      <c r="DKP254" s="4">
        <v>4</v>
      </c>
      <c r="DKR254" s="4">
        <v>0</v>
      </c>
      <c r="DKS254" s="4">
        <v>2</v>
      </c>
      <c r="DKT254" s="4" t="s">
        <v>1057</v>
      </c>
      <c r="DKU254" s="4" t="s">
        <v>77</v>
      </c>
      <c r="DKV254" s="4" t="s">
        <v>154</v>
      </c>
      <c r="DKW254" s="4" t="s">
        <v>1058</v>
      </c>
      <c r="DKX254" s="4" t="s">
        <v>0</v>
      </c>
      <c r="DKY254" s="9" t="s">
        <v>1393</v>
      </c>
      <c r="DKZ254" s="4">
        <v>23.75</v>
      </c>
      <c r="DLA254" s="4">
        <v>27.17</v>
      </c>
      <c r="DLB254" s="4">
        <v>4</v>
      </c>
      <c r="DLC254" s="4">
        <v>21</v>
      </c>
      <c r="DLD254" s="6">
        <v>75.92</v>
      </c>
      <c r="DLE254" s="4" t="s">
        <v>13</v>
      </c>
      <c r="DLF254" s="4">
        <v>4</v>
      </c>
      <c r="DLH254" s="4">
        <v>0</v>
      </c>
      <c r="DLI254" s="4">
        <v>2</v>
      </c>
      <c r="DLJ254" s="4" t="s">
        <v>1057</v>
      </c>
      <c r="DLK254" s="4" t="s">
        <v>77</v>
      </c>
      <c r="DLL254" s="4" t="s">
        <v>154</v>
      </c>
      <c r="DLM254" s="4" t="s">
        <v>1058</v>
      </c>
      <c r="DLN254" s="4" t="s">
        <v>0</v>
      </c>
      <c r="DLO254" s="9" t="s">
        <v>1393</v>
      </c>
      <c r="DLP254" s="4">
        <v>23.75</v>
      </c>
      <c r="DLQ254" s="4">
        <v>27.17</v>
      </c>
      <c r="DLR254" s="4">
        <v>4</v>
      </c>
      <c r="DLS254" s="4">
        <v>21</v>
      </c>
      <c r="DLT254" s="6">
        <v>75.92</v>
      </c>
      <c r="DLU254" s="4" t="s">
        <v>13</v>
      </c>
      <c r="DLV254" s="4">
        <v>4</v>
      </c>
      <c r="DLX254" s="4">
        <v>0</v>
      </c>
      <c r="DLY254" s="4">
        <v>2</v>
      </c>
      <c r="DLZ254" s="4" t="s">
        <v>1057</v>
      </c>
      <c r="DMA254" s="4" t="s">
        <v>77</v>
      </c>
      <c r="DMB254" s="4" t="s">
        <v>154</v>
      </c>
      <c r="DMC254" s="4" t="s">
        <v>1058</v>
      </c>
      <c r="DMD254" s="4" t="s">
        <v>0</v>
      </c>
      <c r="DME254" s="9" t="s">
        <v>1393</v>
      </c>
      <c r="DMF254" s="4">
        <v>23.75</v>
      </c>
      <c r="DMG254" s="4">
        <v>27.17</v>
      </c>
      <c r="DMH254" s="4">
        <v>4</v>
      </c>
      <c r="DMI254" s="4">
        <v>21</v>
      </c>
      <c r="DMJ254" s="6">
        <v>75.92</v>
      </c>
      <c r="DMK254" s="4" t="s">
        <v>13</v>
      </c>
      <c r="DML254" s="4">
        <v>4</v>
      </c>
      <c r="DMN254" s="4">
        <v>0</v>
      </c>
      <c r="DMO254" s="4">
        <v>2</v>
      </c>
      <c r="DMP254" s="4" t="s">
        <v>1057</v>
      </c>
      <c r="DMQ254" s="4" t="s">
        <v>77</v>
      </c>
      <c r="DMR254" s="4" t="s">
        <v>154</v>
      </c>
      <c r="DMS254" s="4" t="s">
        <v>1058</v>
      </c>
      <c r="DMT254" s="4" t="s">
        <v>0</v>
      </c>
      <c r="DMU254" s="9" t="s">
        <v>1393</v>
      </c>
      <c r="DMV254" s="4">
        <v>23.75</v>
      </c>
      <c r="DMW254" s="4">
        <v>27.17</v>
      </c>
      <c r="DMX254" s="4">
        <v>4</v>
      </c>
      <c r="DMY254" s="4">
        <v>21</v>
      </c>
      <c r="DMZ254" s="6">
        <v>75.92</v>
      </c>
      <c r="DNA254" s="4" t="s">
        <v>13</v>
      </c>
      <c r="DNB254" s="4">
        <v>4</v>
      </c>
      <c r="DND254" s="4">
        <v>0</v>
      </c>
      <c r="DNE254" s="4">
        <v>2</v>
      </c>
      <c r="DNF254" s="4" t="s">
        <v>1057</v>
      </c>
      <c r="DNG254" s="4" t="s">
        <v>77</v>
      </c>
      <c r="DNH254" s="4" t="s">
        <v>154</v>
      </c>
      <c r="DNI254" s="4" t="s">
        <v>1058</v>
      </c>
      <c r="DNJ254" s="4" t="s">
        <v>0</v>
      </c>
      <c r="DNK254" s="9" t="s">
        <v>1393</v>
      </c>
      <c r="DNL254" s="4">
        <v>23.75</v>
      </c>
      <c r="DNM254" s="4">
        <v>27.17</v>
      </c>
      <c r="DNN254" s="4">
        <v>4</v>
      </c>
      <c r="DNO254" s="4">
        <v>21</v>
      </c>
      <c r="DNP254" s="6">
        <v>75.92</v>
      </c>
      <c r="DNQ254" s="4" t="s">
        <v>13</v>
      </c>
      <c r="DNR254" s="4">
        <v>4</v>
      </c>
      <c r="DNT254" s="4">
        <v>0</v>
      </c>
      <c r="DNU254" s="4">
        <v>2</v>
      </c>
      <c r="DNV254" s="4" t="s">
        <v>1057</v>
      </c>
      <c r="DNW254" s="4" t="s">
        <v>77</v>
      </c>
      <c r="DNX254" s="4" t="s">
        <v>154</v>
      </c>
      <c r="DNY254" s="4" t="s">
        <v>1058</v>
      </c>
      <c r="DNZ254" s="4" t="s">
        <v>0</v>
      </c>
      <c r="DOA254" s="9" t="s">
        <v>1393</v>
      </c>
      <c r="DOB254" s="4">
        <v>23.75</v>
      </c>
      <c r="DOC254" s="4">
        <v>27.17</v>
      </c>
      <c r="DOD254" s="4">
        <v>4</v>
      </c>
      <c r="DOE254" s="4">
        <v>21</v>
      </c>
      <c r="DOF254" s="6">
        <v>75.92</v>
      </c>
      <c r="DOG254" s="4" t="s">
        <v>13</v>
      </c>
      <c r="DOH254" s="4">
        <v>4</v>
      </c>
      <c r="DOJ254" s="4">
        <v>0</v>
      </c>
      <c r="DOK254" s="4">
        <v>2</v>
      </c>
      <c r="DOL254" s="4" t="s">
        <v>1057</v>
      </c>
      <c r="DOM254" s="4" t="s">
        <v>77</v>
      </c>
      <c r="DON254" s="4" t="s">
        <v>154</v>
      </c>
      <c r="DOO254" s="4" t="s">
        <v>1058</v>
      </c>
      <c r="DOP254" s="4" t="s">
        <v>0</v>
      </c>
      <c r="DOQ254" s="9" t="s">
        <v>1393</v>
      </c>
      <c r="DOR254" s="4">
        <v>23.75</v>
      </c>
      <c r="DOS254" s="4">
        <v>27.17</v>
      </c>
      <c r="DOT254" s="4">
        <v>4</v>
      </c>
      <c r="DOU254" s="4">
        <v>21</v>
      </c>
      <c r="DOV254" s="6">
        <v>75.92</v>
      </c>
      <c r="DOW254" s="4" t="s">
        <v>13</v>
      </c>
      <c r="DOX254" s="4">
        <v>4</v>
      </c>
      <c r="DOZ254" s="4">
        <v>0</v>
      </c>
      <c r="DPA254" s="4">
        <v>2</v>
      </c>
      <c r="DPB254" s="4" t="s">
        <v>1057</v>
      </c>
      <c r="DPC254" s="4" t="s">
        <v>77</v>
      </c>
      <c r="DPD254" s="4" t="s">
        <v>154</v>
      </c>
      <c r="DPE254" s="4" t="s">
        <v>1058</v>
      </c>
      <c r="DPF254" s="4" t="s">
        <v>0</v>
      </c>
      <c r="DPG254" s="9" t="s">
        <v>1393</v>
      </c>
      <c r="DPH254" s="4">
        <v>23.75</v>
      </c>
      <c r="DPI254" s="4">
        <v>27.17</v>
      </c>
      <c r="DPJ254" s="4">
        <v>4</v>
      </c>
      <c r="DPK254" s="4">
        <v>21</v>
      </c>
      <c r="DPL254" s="6">
        <v>75.92</v>
      </c>
      <c r="DPM254" s="4" t="s">
        <v>13</v>
      </c>
      <c r="DPN254" s="4">
        <v>4</v>
      </c>
      <c r="DPP254" s="4">
        <v>0</v>
      </c>
      <c r="DPQ254" s="4">
        <v>2</v>
      </c>
      <c r="DPR254" s="4" t="s">
        <v>1057</v>
      </c>
      <c r="DPS254" s="4" t="s">
        <v>77</v>
      </c>
      <c r="DPT254" s="4" t="s">
        <v>154</v>
      </c>
      <c r="DPU254" s="4" t="s">
        <v>1058</v>
      </c>
      <c r="DPV254" s="4" t="s">
        <v>0</v>
      </c>
      <c r="DPW254" s="9" t="s">
        <v>1393</v>
      </c>
      <c r="DPX254" s="4">
        <v>23.75</v>
      </c>
      <c r="DPY254" s="4">
        <v>27.17</v>
      </c>
      <c r="DPZ254" s="4">
        <v>4</v>
      </c>
      <c r="DQA254" s="4">
        <v>21</v>
      </c>
      <c r="DQB254" s="6">
        <v>75.92</v>
      </c>
      <c r="DQC254" s="4" t="s">
        <v>13</v>
      </c>
      <c r="DQD254" s="4">
        <v>4</v>
      </c>
      <c r="DQF254" s="4">
        <v>0</v>
      </c>
      <c r="DQG254" s="4">
        <v>2</v>
      </c>
      <c r="DQH254" s="4" t="s">
        <v>1057</v>
      </c>
      <c r="DQI254" s="4" t="s">
        <v>77</v>
      </c>
      <c r="DQJ254" s="4" t="s">
        <v>154</v>
      </c>
      <c r="DQK254" s="4" t="s">
        <v>1058</v>
      </c>
      <c r="DQL254" s="4" t="s">
        <v>0</v>
      </c>
      <c r="DQM254" s="9" t="s">
        <v>1393</v>
      </c>
      <c r="DQN254" s="4">
        <v>23.75</v>
      </c>
      <c r="DQO254" s="4">
        <v>27.17</v>
      </c>
      <c r="DQP254" s="4">
        <v>4</v>
      </c>
      <c r="DQQ254" s="4">
        <v>21</v>
      </c>
      <c r="DQR254" s="6">
        <v>75.92</v>
      </c>
      <c r="DQS254" s="4" t="s">
        <v>13</v>
      </c>
      <c r="DQT254" s="4">
        <v>4</v>
      </c>
      <c r="DQV254" s="4">
        <v>0</v>
      </c>
      <c r="DQW254" s="4">
        <v>2</v>
      </c>
      <c r="DQX254" s="4" t="s">
        <v>1057</v>
      </c>
      <c r="DQY254" s="4" t="s">
        <v>77</v>
      </c>
      <c r="DQZ254" s="4" t="s">
        <v>154</v>
      </c>
      <c r="DRA254" s="4" t="s">
        <v>1058</v>
      </c>
      <c r="DRB254" s="4" t="s">
        <v>0</v>
      </c>
      <c r="DRC254" s="9" t="s">
        <v>1393</v>
      </c>
      <c r="DRD254" s="4">
        <v>23.75</v>
      </c>
      <c r="DRE254" s="4">
        <v>27.17</v>
      </c>
      <c r="DRF254" s="4">
        <v>4</v>
      </c>
      <c r="DRG254" s="4">
        <v>21</v>
      </c>
      <c r="DRH254" s="6">
        <v>75.92</v>
      </c>
      <c r="DRI254" s="4" t="s">
        <v>13</v>
      </c>
      <c r="DRJ254" s="4">
        <v>4</v>
      </c>
      <c r="DRL254" s="4">
        <v>0</v>
      </c>
      <c r="DRM254" s="4">
        <v>2</v>
      </c>
      <c r="DRN254" s="4" t="s">
        <v>1057</v>
      </c>
      <c r="DRO254" s="4" t="s">
        <v>77</v>
      </c>
      <c r="DRP254" s="4" t="s">
        <v>154</v>
      </c>
      <c r="DRQ254" s="4" t="s">
        <v>1058</v>
      </c>
      <c r="DRR254" s="4" t="s">
        <v>0</v>
      </c>
      <c r="DRS254" s="9" t="s">
        <v>1393</v>
      </c>
      <c r="DRT254" s="4">
        <v>23.75</v>
      </c>
      <c r="DRU254" s="4">
        <v>27.17</v>
      </c>
      <c r="DRV254" s="4">
        <v>4</v>
      </c>
      <c r="DRW254" s="4">
        <v>21</v>
      </c>
      <c r="DRX254" s="6">
        <v>75.92</v>
      </c>
      <c r="DRY254" s="4" t="s">
        <v>13</v>
      </c>
      <c r="DRZ254" s="4">
        <v>4</v>
      </c>
      <c r="DSB254" s="4">
        <v>0</v>
      </c>
      <c r="DSC254" s="4">
        <v>2</v>
      </c>
      <c r="DSD254" s="4" t="s">
        <v>1057</v>
      </c>
      <c r="DSE254" s="4" t="s">
        <v>77</v>
      </c>
      <c r="DSF254" s="4" t="s">
        <v>154</v>
      </c>
      <c r="DSG254" s="4" t="s">
        <v>1058</v>
      </c>
      <c r="DSH254" s="4" t="s">
        <v>0</v>
      </c>
      <c r="DSI254" s="9" t="s">
        <v>1393</v>
      </c>
      <c r="DSJ254" s="4">
        <v>23.75</v>
      </c>
      <c r="DSK254" s="4">
        <v>27.17</v>
      </c>
      <c r="DSL254" s="4">
        <v>4</v>
      </c>
      <c r="DSM254" s="4">
        <v>21</v>
      </c>
      <c r="DSN254" s="6">
        <v>75.92</v>
      </c>
      <c r="DSO254" s="4" t="s">
        <v>13</v>
      </c>
      <c r="DSP254" s="4">
        <v>4</v>
      </c>
      <c r="DSR254" s="4">
        <v>0</v>
      </c>
      <c r="DSS254" s="4">
        <v>2</v>
      </c>
      <c r="DST254" s="4" t="s">
        <v>1057</v>
      </c>
      <c r="DSU254" s="4" t="s">
        <v>77</v>
      </c>
      <c r="DSV254" s="4" t="s">
        <v>154</v>
      </c>
      <c r="DSW254" s="4" t="s">
        <v>1058</v>
      </c>
      <c r="DSX254" s="4" t="s">
        <v>0</v>
      </c>
      <c r="DSY254" s="9" t="s">
        <v>1393</v>
      </c>
      <c r="DSZ254" s="4">
        <v>23.75</v>
      </c>
      <c r="DTA254" s="4">
        <v>27.17</v>
      </c>
      <c r="DTB254" s="4">
        <v>4</v>
      </c>
      <c r="DTC254" s="4">
        <v>21</v>
      </c>
      <c r="DTD254" s="6">
        <v>75.92</v>
      </c>
      <c r="DTE254" s="4" t="s">
        <v>13</v>
      </c>
      <c r="DTF254" s="4">
        <v>4</v>
      </c>
      <c r="DTH254" s="4">
        <v>0</v>
      </c>
      <c r="DTI254" s="4">
        <v>2</v>
      </c>
      <c r="DTJ254" s="4" t="s">
        <v>1057</v>
      </c>
      <c r="DTK254" s="4" t="s">
        <v>77</v>
      </c>
      <c r="DTL254" s="4" t="s">
        <v>154</v>
      </c>
      <c r="DTM254" s="4" t="s">
        <v>1058</v>
      </c>
      <c r="DTN254" s="4" t="s">
        <v>0</v>
      </c>
      <c r="DTO254" s="9" t="s">
        <v>1393</v>
      </c>
      <c r="DTP254" s="4">
        <v>23.75</v>
      </c>
      <c r="DTQ254" s="4">
        <v>27.17</v>
      </c>
      <c r="DTR254" s="4">
        <v>4</v>
      </c>
      <c r="DTS254" s="4">
        <v>21</v>
      </c>
      <c r="DTT254" s="6">
        <v>75.92</v>
      </c>
      <c r="DTU254" s="4" t="s">
        <v>13</v>
      </c>
      <c r="DTV254" s="4">
        <v>4</v>
      </c>
      <c r="DTX254" s="4">
        <v>0</v>
      </c>
      <c r="DTY254" s="4">
        <v>2</v>
      </c>
      <c r="DTZ254" s="4" t="s">
        <v>1057</v>
      </c>
      <c r="DUA254" s="4" t="s">
        <v>77</v>
      </c>
      <c r="DUB254" s="4" t="s">
        <v>154</v>
      </c>
      <c r="DUC254" s="4" t="s">
        <v>1058</v>
      </c>
      <c r="DUD254" s="4" t="s">
        <v>0</v>
      </c>
      <c r="DUE254" s="9" t="s">
        <v>1393</v>
      </c>
      <c r="DUF254" s="4">
        <v>23.75</v>
      </c>
      <c r="DUG254" s="4">
        <v>27.17</v>
      </c>
      <c r="DUH254" s="4">
        <v>4</v>
      </c>
      <c r="DUI254" s="4">
        <v>21</v>
      </c>
      <c r="DUJ254" s="6">
        <v>75.92</v>
      </c>
      <c r="DUK254" s="4" t="s">
        <v>13</v>
      </c>
      <c r="DUL254" s="4">
        <v>4</v>
      </c>
      <c r="DUN254" s="4">
        <v>0</v>
      </c>
      <c r="DUO254" s="4">
        <v>2</v>
      </c>
      <c r="DUP254" s="4" t="s">
        <v>1057</v>
      </c>
      <c r="DUQ254" s="4" t="s">
        <v>77</v>
      </c>
      <c r="DUR254" s="4" t="s">
        <v>154</v>
      </c>
      <c r="DUS254" s="4" t="s">
        <v>1058</v>
      </c>
      <c r="DUT254" s="4" t="s">
        <v>0</v>
      </c>
      <c r="DUU254" s="9" t="s">
        <v>1393</v>
      </c>
      <c r="DUV254" s="4">
        <v>23.75</v>
      </c>
      <c r="DUW254" s="4">
        <v>27.17</v>
      </c>
      <c r="DUX254" s="4">
        <v>4</v>
      </c>
      <c r="DUY254" s="4">
        <v>21</v>
      </c>
      <c r="DUZ254" s="6">
        <v>75.92</v>
      </c>
      <c r="DVA254" s="4" t="s">
        <v>13</v>
      </c>
      <c r="DVB254" s="4">
        <v>4</v>
      </c>
      <c r="DVD254" s="4">
        <v>0</v>
      </c>
      <c r="DVE254" s="4">
        <v>2</v>
      </c>
      <c r="DVF254" s="4" t="s">
        <v>1057</v>
      </c>
      <c r="DVG254" s="4" t="s">
        <v>77</v>
      </c>
      <c r="DVH254" s="4" t="s">
        <v>154</v>
      </c>
      <c r="DVI254" s="4" t="s">
        <v>1058</v>
      </c>
      <c r="DVJ254" s="4" t="s">
        <v>0</v>
      </c>
      <c r="DVK254" s="9" t="s">
        <v>1393</v>
      </c>
      <c r="DVL254" s="4">
        <v>23.75</v>
      </c>
      <c r="DVM254" s="4">
        <v>27.17</v>
      </c>
      <c r="DVN254" s="4">
        <v>4</v>
      </c>
      <c r="DVO254" s="4">
        <v>21</v>
      </c>
      <c r="DVP254" s="6">
        <v>75.92</v>
      </c>
      <c r="DVQ254" s="4" t="s">
        <v>13</v>
      </c>
      <c r="DVR254" s="4">
        <v>4</v>
      </c>
      <c r="DVT254" s="4">
        <v>0</v>
      </c>
      <c r="DVU254" s="4">
        <v>2</v>
      </c>
      <c r="DVV254" s="4" t="s">
        <v>1057</v>
      </c>
      <c r="DVW254" s="4" t="s">
        <v>77</v>
      </c>
      <c r="DVX254" s="4" t="s">
        <v>154</v>
      </c>
      <c r="DVY254" s="4" t="s">
        <v>1058</v>
      </c>
      <c r="DVZ254" s="4" t="s">
        <v>0</v>
      </c>
      <c r="DWA254" s="9" t="s">
        <v>1393</v>
      </c>
      <c r="DWB254" s="4">
        <v>23.75</v>
      </c>
      <c r="DWC254" s="4">
        <v>27.17</v>
      </c>
      <c r="DWD254" s="4">
        <v>4</v>
      </c>
      <c r="DWE254" s="4">
        <v>21</v>
      </c>
      <c r="DWF254" s="6">
        <v>75.92</v>
      </c>
      <c r="DWG254" s="4" t="s">
        <v>13</v>
      </c>
      <c r="DWH254" s="4">
        <v>4</v>
      </c>
      <c r="DWJ254" s="4">
        <v>0</v>
      </c>
      <c r="DWK254" s="4">
        <v>2</v>
      </c>
      <c r="DWL254" s="4" t="s">
        <v>1057</v>
      </c>
      <c r="DWM254" s="4" t="s">
        <v>77</v>
      </c>
      <c r="DWN254" s="4" t="s">
        <v>154</v>
      </c>
      <c r="DWO254" s="4" t="s">
        <v>1058</v>
      </c>
      <c r="DWP254" s="4" t="s">
        <v>0</v>
      </c>
      <c r="DWQ254" s="9" t="s">
        <v>1393</v>
      </c>
      <c r="DWR254" s="4">
        <v>23.75</v>
      </c>
      <c r="DWS254" s="4">
        <v>27.17</v>
      </c>
      <c r="DWT254" s="4">
        <v>4</v>
      </c>
      <c r="DWU254" s="4">
        <v>21</v>
      </c>
      <c r="DWV254" s="6">
        <v>75.92</v>
      </c>
      <c r="DWW254" s="4" t="s">
        <v>13</v>
      </c>
      <c r="DWX254" s="4">
        <v>4</v>
      </c>
      <c r="DWZ254" s="4">
        <v>0</v>
      </c>
      <c r="DXA254" s="4">
        <v>2</v>
      </c>
      <c r="DXB254" s="4" t="s">
        <v>1057</v>
      </c>
      <c r="DXC254" s="4" t="s">
        <v>77</v>
      </c>
      <c r="DXD254" s="4" t="s">
        <v>154</v>
      </c>
      <c r="DXE254" s="4" t="s">
        <v>1058</v>
      </c>
      <c r="DXF254" s="4" t="s">
        <v>0</v>
      </c>
      <c r="DXG254" s="9" t="s">
        <v>1393</v>
      </c>
      <c r="DXH254" s="4">
        <v>23.75</v>
      </c>
      <c r="DXI254" s="4">
        <v>27.17</v>
      </c>
      <c r="DXJ254" s="4">
        <v>4</v>
      </c>
      <c r="DXK254" s="4">
        <v>21</v>
      </c>
      <c r="DXL254" s="6">
        <v>75.92</v>
      </c>
      <c r="DXM254" s="4" t="s">
        <v>13</v>
      </c>
      <c r="DXN254" s="4">
        <v>4</v>
      </c>
      <c r="DXP254" s="4">
        <v>0</v>
      </c>
      <c r="DXQ254" s="4">
        <v>2</v>
      </c>
      <c r="DXR254" s="4" t="s">
        <v>1057</v>
      </c>
      <c r="DXS254" s="4" t="s">
        <v>77</v>
      </c>
      <c r="DXT254" s="4" t="s">
        <v>154</v>
      </c>
      <c r="DXU254" s="4" t="s">
        <v>1058</v>
      </c>
      <c r="DXV254" s="4" t="s">
        <v>0</v>
      </c>
      <c r="DXW254" s="9" t="s">
        <v>1393</v>
      </c>
      <c r="DXX254" s="4">
        <v>23.75</v>
      </c>
      <c r="DXY254" s="4">
        <v>27.17</v>
      </c>
      <c r="DXZ254" s="4">
        <v>4</v>
      </c>
      <c r="DYA254" s="4">
        <v>21</v>
      </c>
      <c r="DYB254" s="6">
        <v>75.92</v>
      </c>
      <c r="DYC254" s="4" t="s">
        <v>13</v>
      </c>
      <c r="DYD254" s="4">
        <v>4</v>
      </c>
      <c r="DYF254" s="4">
        <v>0</v>
      </c>
      <c r="DYG254" s="4">
        <v>2</v>
      </c>
      <c r="DYH254" s="4" t="s">
        <v>1057</v>
      </c>
      <c r="DYI254" s="4" t="s">
        <v>77</v>
      </c>
      <c r="DYJ254" s="4" t="s">
        <v>154</v>
      </c>
      <c r="DYK254" s="4" t="s">
        <v>1058</v>
      </c>
      <c r="DYL254" s="4" t="s">
        <v>0</v>
      </c>
      <c r="DYM254" s="9" t="s">
        <v>1393</v>
      </c>
      <c r="DYN254" s="4">
        <v>23.75</v>
      </c>
      <c r="DYO254" s="4">
        <v>27.17</v>
      </c>
      <c r="DYP254" s="4">
        <v>4</v>
      </c>
      <c r="DYQ254" s="4">
        <v>21</v>
      </c>
      <c r="DYR254" s="6">
        <v>75.92</v>
      </c>
      <c r="DYS254" s="4" t="s">
        <v>13</v>
      </c>
      <c r="DYT254" s="4">
        <v>4</v>
      </c>
      <c r="DYV254" s="4">
        <v>0</v>
      </c>
      <c r="DYW254" s="4">
        <v>2</v>
      </c>
      <c r="DYX254" s="4" t="s">
        <v>1057</v>
      </c>
      <c r="DYY254" s="4" t="s">
        <v>77</v>
      </c>
      <c r="DYZ254" s="4" t="s">
        <v>154</v>
      </c>
      <c r="DZA254" s="4" t="s">
        <v>1058</v>
      </c>
      <c r="DZB254" s="4" t="s">
        <v>0</v>
      </c>
      <c r="DZC254" s="9" t="s">
        <v>1393</v>
      </c>
      <c r="DZD254" s="4">
        <v>23.75</v>
      </c>
      <c r="DZE254" s="4">
        <v>27.17</v>
      </c>
      <c r="DZF254" s="4">
        <v>4</v>
      </c>
      <c r="DZG254" s="4">
        <v>21</v>
      </c>
      <c r="DZH254" s="6">
        <v>75.92</v>
      </c>
      <c r="DZI254" s="4" t="s">
        <v>13</v>
      </c>
      <c r="DZJ254" s="4">
        <v>4</v>
      </c>
      <c r="DZL254" s="4">
        <v>0</v>
      </c>
      <c r="DZM254" s="4">
        <v>2</v>
      </c>
      <c r="DZN254" s="4" t="s">
        <v>1057</v>
      </c>
      <c r="DZO254" s="4" t="s">
        <v>77</v>
      </c>
      <c r="DZP254" s="4" t="s">
        <v>154</v>
      </c>
      <c r="DZQ254" s="4" t="s">
        <v>1058</v>
      </c>
      <c r="DZR254" s="4" t="s">
        <v>0</v>
      </c>
      <c r="DZS254" s="9" t="s">
        <v>1393</v>
      </c>
      <c r="DZT254" s="4">
        <v>23.75</v>
      </c>
      <c r="DZU254" s="4">
        <v>27.17</v>
      </c>
      <c r="DZV254" s="4">
        <v>4</v>
      </c>
      <c r="DZW254" s="4">
        <v>21</v>
      </c>
      <c r="DZX254" s="6">
        <v>75.92</v>
      </c>
      <c r="DZY254" s="4" t="s">
        <v>13</v>
      </c>
      <c r="DZZ254" s="4">
        <v>4</v>
      </c>
      <c r="EAB254" s="4">
        <v>0</v>
      </c>
      <c r="EAC254" s="4">
        <v>2</v>
      </c>
      <c r="EAD254" s="4" t="s">
        <v>1057</v>
      </c>
      <c r="EAE254" s="4" t="s">
        <v>77</v>
      </c>
      <c r="EAF254" s="4" t="s">
        <v>154</v>
      </c>
      <c r="EAG254" s="4" t="s">
        <v>1058</v>
      </c>
      <c r="EAH254" s="4" t="s">
        <v>0</v>
      </c>
      <c r="EAI254" s="9" t="s">
        <v>1393</v>
      </c>
      <c r="EAJ254" s="4">
        <v>23.75</v>
      </c>
      <c r="EAK254" s="4">
        <v>27.17</v>
      </c>
      <c r="EAL254" s="4">
        <v>4</v>
      </c>
      <c r="EAM254" s="4">
        <v>21</v>
      </c>
      <c r="EAN254" s="6">
        <v>75.92</v>
      </c>
      <c r="EAO254" s="4" t="s">
        <v>13</v>
      </c>
      <c r="EAP254" s="4">
        <v>4</v>
      </c>
      <c r="EAR254" s="4">
        <v>0</v>
      </c>
      <c r="EAS254" s="4">
        <v>2</v>
      </c>
      <c r="EAT254" s="4" t="s">
        <v>1057</v>
      </c>
      <c r="EAU254" s="4" t="s">
        <v>77</v>
      </c>
      <c r="EAV254" s="4" t="s">
        <v>154</v>
      </c>
      <c r="EAW254" s="4" t="s">
        <v>1058</v>
      </c>
      <c r="EAX254" s="4" t="s">
        <v>0</v>
      </c>
      <c r="EAY254" s="9" t="s">
        <v>1393</v>
      </c>
      <c r="EAZ254" s="4">
        <v>23.75</v>
      </c>
      <c r="EBA254" s="4">
        <v>27.17</v>
      </c>
      <c r="EBB254" s="4">
        <v>4</v>
      </c>
      <c r="EBC254" s="4">
        <v>21</v>
      </c>
      <c r="EBD254" s="6">
        <v>75.92</v>
      </c>
      <c r="EBE254" s="4" t="s">
        <v>13</v>
      </c>
      <c r="EBF254" s="4">
        <v>4</v>
      </c>
      <c r="EBH254" s="4">
        <v>0</v>
      </c>
      <c r="EBI254" s="4">
        <v>2</v>
      </c>
      <c r="EBJ254" s="4" t="s">
        <v>1057</v>
      </c>
      <c r="EBK254" s="4" t="s">
        <v>77</v>
      </c>
      <c r="EBL254" s="4" t="s">
        <v>154</v>
      </c>
      <c r="EBM254" s="4" t="s">
        <v>1058</v>
      </c>
      <c r="EBN254" s="4" t="s">
        <v>0</v>
      </c>
      <c r="EBO254" s="9" t="s">
        <v>1393</v>
      </c>
      <c r="EBP254" s="4">
        <v>23.75</v>
      </c>
      <c r="EBQ254" s="4">
        <v>27.17</v>
      </c>
      <c r="EBR254" s="4">
        <v>4</v>
      </c>
      <c r="EBS254" s="4">
        <v>21</v>
      </c>
      <c r="EBT254" s="6">
        <v>75.92</v>
      </c>
      <c r="EBU254" s="4" t="s">
        <v>13</v>
      </c>
      <c r="EBV254" s="4">
        <v>4</v>
      </c>
      <c r="EBX254" s="4">
        <v>0</v>
      </c>
      <c r="EBY254" s="4">
        <v>2</v>
      </c>
      <c r="EBZ254" s="4" t="s">
        <v>1057</v>
      </c>
      <c r="ECA254" s="4" t="s">
        <v>77</v>
      </c>
      <c r="ECB254" s="4" t="s">
        <v>154</v>
      </c>
      <c r="ECC254" s="4" t="s">
        <v>1058</v>
      </c>
      <c r="ECD254" s="4" t="s">
        <v>0</v>
      </c>
      <c r="ECE254" s="9" t="s">
        <v>1393</v>
      </c>
      <c r="ECF254" s="4">
        <v>23.75</v>
      </c>
      <c r="ECG254" s="4">
        <v>27.17</v>
      </c>
      <c r="ECH254" s="4">
        <v>4</v>
      </c>
      <c r="ECI254" s="4">
        <v>21</v>
      </c>
      <c r="ECJ254" s="6">
        <v>75.92</v>
      </c>
      <c r="ECK254" s="4" t="s">
        <v>13</v>
      </c>
      <c r="ECL254" s="4">
        <v>4</v>
      </c>
      <c r="ECN254" s="4">
        <v>0</v>
      </c>
      <c r="ECO254" s="4">
        <v>2</v>
      </c>
      <c r="ECP254" s="4" t="s">
        <v>1057</v>
      </c>
      <c r="ECQ254" s="4" t="s">
        <v>77</v>
      </c>
      <c r="ECR254" s="4" t="s">
        <v>154</v>
      </c>
      <c r="ECS254" s="4" t="s">
        <v>1058</v>
      </c>
      <c r="ECT254" s="4" t="s">
        <v>0</v>
      </c>
      <c r="ECU254" s="9" t="s">
        <v>1393</v>
      </c>
      <c r="ECV254" s="4">
        <v>23.75</v>
      </c>
      <c r="ECW254" s="4">
        <v>27.17</v>
      </c>
      <c r="ECX254" s="4">
        <v>4</v>
      </c>
      <c r="ECY254" s="4">
        <v>21</v>
      </c>
      <c r="ECZ254" s="6">
        <v>75.92</v>
      </c>
      <c r="EDA254" s="4" t="s">
        <v>13</v>
      </c>
      <c r="EDB254" s="4">
        <v>4</v>
      </c>
      <c r="EDD254" s="4">
        <v>0</v>
      </c>
      <c r="EDE254" s="4">
        <v>2</v>
      </c>
      <c r="EDF254" s="4" t="s">
        <v>1057</v>
      </c>
      <c r="EDG254" s="4" t="s">
        <v>77</v>
      </c>
      <c r="EDH254" s="4" t="s">
        <v>154</v>
      </c>
      <c r="EDI254" s="4" t="s">
        <v>1058</v>
      </c>
      <c r="EDJ254" s="4" t="s">
        <v>0</v>
      </c>
      <c r="EDK254" s="9" t="s">
        <v>1393</v>
      </c>
      <c r="EDL254" s="4">
        <v>23.75</v>
      </c>
      <c r="EDM254" s="4">
        <v>27.17</v>
      </c>
      <c r="EDN254" s="4">
        <v>4</v>
      </c>
      <c r="EDO254" s="4">
        <v>21</v>
      </c>
      <c r="EDP254" s="6">
        <v>75.92</v>
      </c>
      <c r="EDQ254" s="4" t="s">
        <v>13</v>
      </c>
      <c r="EDR254" s="4">
        <v>4</v>
      </c>
      <c r="EDT254" s="4">
        <v>0</v>
      </c>
      <c r="EDU254" s="4">
        <v>2</v>
      </c>
      <c r="EDV254" s="4" t="s">
        <v>1057</v>
      </c>
      <c r="EDW254" s="4" t="s">
        <v>77</v>
      </c>
      <c r="EDX254" s="4" t="s">
        <v>154</v>
      </c>
      <c r="EDY254" s="4" t="s">
        <v>1058</v>
      </c>
      <c r="EDZ254" s="4" t="s">
        <v>0</v>
      </c>
      <c r="EEA254" s="9" t="s">
        <v>1393</v>
      </c>
      <c r="EEB254" s="4">
        <v>23.75</v>
      </c>
      <c r="EEC254" s="4">
        <v>27.17</v>
      </c>
      <c r="EED254" s="4">
        <v>4</v>
      </c>
      <c r="EEE254" s="4">
        <v>21</v>
      </c>
      <c r="EEF254" s="6">
        <v>75.92</v>
      </c>
      <c r="EEG254" s="4" t="s">
        <v>13</v>
      </c>
      <c r="EEH254" s="4">
        <v>4</v>
      </c>
      <c r="EEJ254" s="4">
        <v>0</v>
      </c>
      <c r="EEK254" s="4">
        <v>2</v>
      </c>
      <c r="EEL254" s="4" t="s">
        <v>1057</v>
      </c>
      <c r="EEM254" s="4" t="s">
        <v>77</v>
      </c>
      <c r="EEN254" s="4" t="s">
        <v>154</v>
      </c>
      <c r="EEO254" s="4" t="s">
        <v>1058</v>
      </c>
      <c r="EEP254" s="4" t="s">
        <v>0</v>
      </c>
      <c r="EEQ254" s="9" t="s">
        <v>1393</v>
      </c>
      <c r="EER254" s="4">
        <v>23.75</v>
      </c>
      <c r="EES254" s="4">
        <v>27.17</v>
      </c>
      <c r="EET254" s="4">
        <v>4</v>
      </c>
      <c r="EEU254" s="4">
        <v>21</v>
      </c>
      <c r="EEV254" s="6">
        <v>75.92</v>
      </c>
      <c r="EEW254" s="4" t="s">
        <v>13</v>
      </c>
      <c r="EEX254" s="4">
        <v>4</v>
      </c>
      <c r="EEZ254" s="4">
        <v>0</v>
      </c>
      <c r="EFA254" s="4">
        <v>2</v>
      </c>
      <c r="EFB254" s="4" t="s">
        <v>1057</v>
      </c>
      <c r="EFC254" s="4" t="s">
        <v>77</v>
      </c>
      <c r="EFD254" s="4" t="s">
        <v>154</v>
      </c>
      <c r="EFE254" s="4" t="s">
        <v>1058</v>
      </c>
      <c r="EFF254" s="4" t="s">
        <v>0</v>
      </c>
      <c r="EFG254" s="9" t="s">
        <v>1393</v>
      </c>
      <c r="EFH254" s="4">
        <v>23.75</v>
      </c>
      <c r="EFI254" s="4">
        <v>27.17</v>
      </c>
      <c r="EFJ254" s="4">
        <v>4</v>
      </c>
      <c r="EFK254" s="4">
        <v>21</v>
      </c>
      <c r="EFL254" s="6">
        <v>75.92</v>
      </c>
      <c r="EFM254" s="4" t="s">
        <v>13</v>
      </c>
      <c r="EFN254" s="4">
        <v>4</v>
      </c>
      <c r="EFP254" s="4">
        <v>0</v>
      </c>
      <c r="EFQ254" s="4">
        <v>2</v>
      </c>
      <c r="EFR254" s="4" t="s">
        <v>1057</v>
      </c>
      <c r="EFS254" s="4" t="s">
        <v>77</v>
      </c>
      <c r="EFT254" s="4" t="s">
        <v>154</v>
      </c>
      <c r="EFU254" s="4" t="s">
        <v>1058</v>
      </c>
      <c r="EFV254" s="4" t="s">
        <v>0</v>
      </c>
      <c r="EFW254" s="9" t="s">
        <v>1393</v>
      </c>
      <c r="EFX254" s="4">
        <v>23.75</v>
      </c>
      <c r="EFY254" s="4">
        <v>27.17</v>
      </c>
      <c r="EFZ254" s="4">
        <v>4</v>
      </c>
      <c r="EGA254" s="4">
        <v>21</v>
      </c>
      <c r="EGB254" s="6">
        <v>75.92</v>
      </c>
      <c r="EGC254" s="4" t="s">
        <v>13</v>
      </c>
      <c r="EGD254" s="4">
        <v>4</v>
      </c>
      <c r="EGF254" s="4">
        <v>0</v>
      </c>
      <c r="EGG254" s="4">
        <v>2</v>
      </c>
      <c r="EGH254" s="4" t="s">
        <v>1057</v>
      </c>
      <c r="EGI254" s="4" t="s">
        <v>77</v>
      </c>
      <c r="EGJ254" s="4" t="s">
        <v>154</v>
      </c>
      <c r="EGK254" s="4" t="s">
        <v>1058</v>
      </c>
      <c r="EGL254" s="4" t="s">
        <v>0</v>
      </c>
      <c r="EGM254" s="9" t="s">
        <v>1393</v>
      </c>
      <c r="EGN254" s="4">
        <v>23.75</v>
      </c>
      <c r="EGO254" s="4">
        <v>27.17</v>
      </c>
      <c r="EGP254" s="4">
        <v>4</v>
      </c>
      <c r="EGQ254" s="4">
        <v>21</v>
      </c>
      <c r="EGR254" s="6">
        <v>75.92</v>
      </c>
      <c r="EGS254" s="4" t="s">
        <v>13</v>
      </c>
      <c r="EGT254" s="4">
        <v>4</v>
      </c>
      <c r="EGV254" s="4">
        <v>0</v>
      </c>
      <c r="EGW254" s="4">
        <v>2</v>
      </c>
      <c r="EGX254" s="4" t="s">
        <v>1057</v>
      </c>
      <c r="EGY254" s="4" t="s">
        <v>77</v>
      </c>
      <c r="EGZ254" s="4" t="s">
        <v>154</v>
      </c>
      <c r="EHA254" s="4" t="s">
        <v>1058</v>
      </c>
      <c r="EHB254" s="4" t="s">
        <v>0</v>
      </c>
      <c r="EHC254" s="9" t="s">
        <v>1393</v>
      </c>
      <c r="EHD254" s="4">
        <v>23.75</v>
      </c>
      <c r="EHE254" s="4">
        <v>27.17</v>
      </c>
      <c r="EHF254" s="4">
        <v>4</v>
      </c>
      <c r="EHG254" s="4">
        <v>21</v>
      </c>
      <c r="EHH254" s="6">
        <v>75.92</v>
      </c>
      <c r="EHI254" s="4" t="s">
        <v>13</v>
      </c>
      <c r="EHJ254" s="4">
        <v>4</v>
      </c>
      <c r="EHL254" s="4">
        <v>0</v>
      </c>
      <c r="EHM254" s="4">
        <v>2</v>
      </c>
      <c r="EHN254" s="4" t="s">
        <v>1057</v>
      </c>
      <c r="EHO254" s="4" t="s">
        <v>77</v>
      </c>
      <c r="EHP254" s="4" t="s">
        <v>154</v>
      </c>
      <c r="EHQ254" s="4" t="s">
        <v>1058</v>
      </c>
      <c r="EHR254" s="4" t="s">
        <v>0</v>
      </c>
      <c r="EHS254" s="9" t="s">
        <v>1393</v>
      </c>
      <c r="EHT254" s="4">
        <v>23.75</v>
      </c>
      <c r="EHU254" s="4">
        <v>27.17</v>
      </c>
      <c r="EHV254" s="4">
        <v>4</v>
      </c>
      <c r="EHW254" s="4">
        <v>21</v>
      </c>
      <c r="EHX254" s="6">
        <v>75.92</v>
      </c>
      <c r="EHY254" s="4" t="s">
        <v>13</v>
      </c>
      <c r="EHZ254" s="4">
        <v>4</v>
      </c>
      <c r="EIB254" s="4">
        <v>0</v>
      </c>
      <c r="EIC254" s="4">
        <v>2</v>
      </c>
      <c r="EID254" s="4" t="s">
        <v>1057</v>
      </c>
      <c r="EIE254" s="4" t="s">
        <v>77</v>
      </c>
      <c r="EIF254" s="4" t="s">
        <v>154</v>
      </c>
      <c r="EIG254" s="4" t="s">
        <v>1058</v>
      </c>
      <c r="EIH254" s="4" t="s">
        <v>0</v>
      </c>
      <c r="EII254" s="9" t="s">
        <v>1393</v>
      </c>
      <c r="EIJ254" s="4">
        <v>23.75</v>
      </c>
      <c r="EIK254" s="4">
        <v>27.17</v>
      </c>
      <c r="EIL254" s="4">
        <v>4</v>
      </c>
      <c r="EIM254" s="4">
        <v>21</v>
      </c>
      <c r="EIN254" s="6">
        <v>75.92</v>
      </c>
      <c r="EIO254" s="4" t="s">
        <v>13</v>
      </c>
      <c r="EIP254" s="4">
        <v>4</v>
      </c>
      <c r="EIR254" s="4">
        <v>0</v>
      </c>
      <c r="EIS254" s="4">
        <v>2</v>
      </c>
      <c r="EIT254" s="4" t="s">
        <v>1057</v>
      </c>
      <c r="EIU254" s="4" t="s">
        <v>77</v>
      </c>
      <c r="EIV254" s="4" t="s">
        <v>154</v>
      </c>
      <c r="EIW254" s="4" t="s">
        <v>1058</v>
      </c>
      <c r="EIX254" s="4" t="s">
        <v>0</v>
      </c>
      <c r="EIY254" s="9" t="s">
        <v>1393</v>
      </c>
      <c r="EIZ254" s="4">
        <v>23.75</v>
      </c>
      <c r="EJA254" s="4">
        <v>27.17</v>
      </c>
      <c r="EJB254" s="4">
        <v>4</v>
      </c>
      <c r="EJC254" s="4">
        <v>21</v>
      </c>
      <c r="EJD254" s="6">
        <v>75.92</v>
      </c>
      <c r="EJE254" s="4" t="s">
        <v>13</v>
      </c>
      <c r="EJF254" s="4">
        <v>4</v>
      </c>
      <c r="EJH254" s="4">
        <v>0</v>
      </c>
      <c r="EJI254" s="4">
        <v>2</v>
      </c>
      <c r="EJJ254" s="4" t="s">
        <v>1057</v>
      </c>
      <c r="EJK254" s="4" t="s">
        <v>77</v>
      </c>
      <c r="EJL254" s="4" t="s">
        <v>154</v>
      </c>
      <c r="EJM254" s="4" t="s">
        <v>1058</v>
      </c>
      <c r="EJN254" s="4" t="s">
        <v>0</v>
      </c>
      <c r="EJO254" s="9" t="s">
        <v>1393</v>
      </c>
      <c r="EJP254" s="4">
        <v>23.75</v>
      </c>
      <c r="EJQ254" s="4">
        <v>27.17</v>
      </c>
      <c r="EJR254" s="4">
        <v>4</v>
      </c>
      <c r="EJS254" s="4">
        <v>21</v>
      </c>
      <c r="EJT254" s="6">
        <v>75.92</v>
      </c>
      <c r="EJU254" s="4" t="s">
        <v>13</v>
      </c>
      <c r="EJV254" s="4">
        <v>4</v>
      </c>
      <c r="EJX254" s="4">
        <v>0</v>
      </c>
      <c r="EJY254" s="4">
        <v>2</v>
      </c>
      <c r="EJZ254" s="4" t="s">
        <v>1057</v>
      </c>
      <c r="EKA254" s="4" t="s">
        <v>77</v>
      </c>
      <c r="EKB254" s="4" t="s">
        <v>154</v>
      </c>
      <c r="EKC254" s="4" t="s">
        <v>1058</v>
      </c>
      <c r="EKD254" s="4" t="s">
        <v>0</v>
      </c>
      <c r="EKE254" s="9" t="s">
        <v>1393</v>
      </c>
      <c r="EKF254" s="4">
        <v>23.75</v>
      </c>
      <c r="EKG254" s="4">
        <v>27.17</v>
      </c>
      <c r="EKH254" s="4">
        <v>4</v>
      </c>
      <c r="EKI254" s="4">
        <v>21</v>
      </c>
      <c r="EKJ254" s="6">
        <v>75.92</v>
      </c>
      <c r="EKK254" s="4" t="s">
        <v>13</v>
      </c>
      <c r="EKL254" s="4">
        <v>4</v>
      </c>
      <c r="EKN254" s="4">
        <v>0</v>
      </c>
      <c r="EKO254" s="4">
        <v>2</v>
      </c>
      <c r="EKP254" s="4" t="s">
        <v>1057</v>
      </c>
      <c r="EKQ254" s="4" t="s">
        <v>77</v>
      </c>
      <c r="EKR254" s="4" t="s">
        <v>154</v>
      </c>
      <c r="EKS254" s="4" t="s">
        <v>1058</v>
      </c>
      <c r="EKT254" s="4" t="s">
        <v>0</v>
      </c>
      <c r="EKU254" s="9" t="s">
        <v>1393</v>
      </c>
      <c r="EKV254" s="4">
        <v>23.75</v>
      </c>
      <c r="EKW254" s="4">
        <v>27.17</v>
      </c>
      <c r="EKX254" s="4">
        <v>4</v>
      </c>
      <c r="EKY254" s="4">
        <v>21</v>
      </c>
      <c r="EKZ254" s="6">
        <v>75.92</v>
      </c>
      <c r="ELA254" s="4" t="s">
        <v>13</v>
      </c>
      <c r="ELB254" s="4">
        <v>4</v>
      </c>
      <c r="ELD254" s="4">
        <v>0</v>
      </c>
      <c r="ELE254" s="4">
        <v>2</v>
      </c>
      <c r="ELF254" s="4" t="s">
        <v>1057</v>
      </c>
      <c r="ELG254" s="4" t="s">
        <v>77</v>
      </c>
      <c r="ELH254" s="4" t="s">
        <v>154</v>
      </c>
      <c r="ELI254" s="4" t="s">
        <v>1058</v>
      </c>
      <c r="ELJ254" s="4" t="s">
        <v>0</v>
      </c>
      <c r="ELK254" s="9" t="s">
        <v>1393</v>
      </c>
      <c r="ELL254" s="4">
        <v>23.75</v>
      </c>
      <c r="ELM254" s="4">
        <v>27.17</v>
      </c>
      <c r="ELN254" s="4">
        <v>4</v>
      </c>
      <c r="ELO254" s="4">
        <v>21</v>
      </c>
      <c r="ELP254" s="6">
        <v>75.92</v>
      </c>
      <c r="ELQ254" s="4" t="s">
        <v>13</v>
      </c>
      <c r="ELR254" s="4">
        <v>4</v>
      </c>
      <c r="ELT254" s="4">
        <v>0</v>
      </c>
      <c r="ELU254" s="4">
        <v>2</v>
      </c>
      <c r="ELV254" s="4" t="s">
        <v>1057</v>
      </c>
      <c r="ELW254" s="4" t="s">
        <v>77</v>
      </c>
      <c r="ELX254" s="4" t="s">
        <v>154</v>
      </c>
      <c r="ELY254" s="4" t="s">
        <v>1058</v>
      </c>
      <c r="ELZ254" s="4" t="s">
        <v>0</v>
      </c>
      <c r="EMA254" s="9" t="s">
        <v>1393</v>
      </c>
      <c r="EMB254" s="4">
        <v>23.75</v>
      </c>
      <c r="EMC254" s="4">
        <v>27.17</v>
      </c>
      <c r="EMD254" s="4">
        <v>4</v>
      </c>
      <c r="EME254" s="4">
        <v>21</v>
      </c>
      <c r="EMF254" s="6">
        <v>75.92</v>
      </c>
      <c r="EMG254" s="4" t="s">
        <v>13</v>
      </c>
      <c r="EMH254" s="4">
        <v>4</v>
      </c>
      <c r="EMJ254" s="4">
        <v>0</v>
      </c>
      <c r="EMK254" s="4">
        <v>2</v>
      </c>
      <c r="EML254" s="4" t="s">
        <v>1057</v>
      </c>
      <c r="EMM254" s="4" t="s">
        <v>77</v>
      </c>
      <c r="EMN254" s="4" t="s">
        <v>154</v>
      </c>
      <c r="EMO254" s="4" t="s">
        <v>1058</v>
      </c>
      <c r="EMP254" s="4" t="s">
        <v>0</v>
      </c>
      <c r="EMQ254" s="9" t="s">
        <v>1393</v>
      </c>
      <c r="EMR254" s="4">
        <v>23.75</v>
      </c>
      <c r="EMS254" s="4">
        <v>27.17</v>
      </c>
      <c r="EMT254" s="4">
        <v>4</v>
      </c>
      <c r="EMU254" s="4">
        <v>21</v>
      </c>
      <c r="EMV254" s="6">
        <v>75.92</v>
      </c>
      <c r="EMW254" s="4" t="s">
        <v>13</v>
      </c>
      <c r="EMX254" s="4">
        <v>4</v>
      </c>
      <c r="EMZ254" s="4">
        <v>0</v>
      </c>
      <c r="ENA254" s="4">
        <v>2</v>
      </c>
      <c r="ENB254" s="4" t="s">
        <v>1057</v>
      </c>
      <c r="ENC254" s="4" t="s">
        <v>77</v>
      </c>
      <c r="END254" s="4" t="s">
        <v>154</v>
      </c>
      <c r="ENE254" s="4" t="s">
        <v>1058</v>
      </c>
      <c r="ENF254" s="4" t="s">
        <v>0</v>
      </c>
      <c r="ENG254" s="9" t="s">
        <v>1393</v>
      </c>
      <c r="ENH254" s="4">
        <v>23.75</v>
      </c>
      <c r="ENI254" s="4">
        <v>27.17</v>
      </c>
      <c r="ENJ254" s="4">
        <v>4</v>
      </c>
      <c r="ENK254" s="4">
        <v>21</v>
      </c>
      <c r="ENL254" s="6">
        <v>75.92</v>
      </c>
      <c r="ENM254" s="4" t="s">
        <v>13</v>
      </c>
      <c r="ENN254" s="4">
        <v>4</v>
      </c>
      <c r="ENP254" s="4">
        <v>0</v>
      </c>
      <c r="ENQ254" s="4">
        <v>2</v>
      </c>
      <c r="ENR254" s="4" t="s">
        <v>1057</v>
      </c>
      <c r="ENS254" s="4" t="s">
        <v>77</v>
      </c>
      <c r="ENT254" s="4" t="s">
        <v>154</v>
      </c>
      <c r="ENU254" s="4" t="s">
        <v>1058</v>
      </c>
      <c r="ENV254" s="4" t="s">
        <v>0</v>
      </c>
      <c r="ENW254" s="9" t="s">
        <v>1393</v>
      </c>
      <c r="ENX254" s="4">
        <v>23.75</v>
      </c>
      <c r="ENY254" s="4">
        <v>27.17</v>
      </c>
      <c r="ENZ254" s="4">
        <v>4</v>
      </c>
      <c r="EOA254" s="4">
        <v>21</v>
      </c>
      <c r="EOB254" s="6">
        <v>75.92</v>
      </c>
      <c r="EOC254" s="4" t="s">
        <v>13</v>
      </c>
      <c r="EOD254" s="4">
        <v>4</v>
      </c>
      <c r="EOF254" s="4">
        <v>0</v>
      </c>
      <c r="EOG254" s="4">
        <v>2</v>
      </c>
      <c r="EOH254" s="4" t="s">
        <v>1057</v>
      </c>
      <c r="EOI254" s="4" t="s">
        <v>77</v>
      </c>
      <c r="EOJ254" s="4" t="s">
        <v>154</v>
      </c>
      <c r="EOK254" s="4" t="s">
        <v>1058</v>
      </c>
      <c r="EOL254" s="4" t="s">
        <v>0</v>
      </c>
      <c r="EOM254" s="9" t="s">
        <v>1393</v>
      </c>
      <c r="EON254" s="4">
        <v>23.75</v>
      </c>
      <c r="EOO254" s="4">
        <v>27.17</v>
      </c>
      <c r="EOP254" s="4">
        <v>4</v>
      </c>
      <c r="EOQ254" s="4">
        <v>21</v>
      </c>
      <c r="EOR254" s="6">
        <v>75.92</v>
      </c>
      <c r="EOS254" s="4" t="s">
        <v>13</v>
      </c>
      <c r="EOT254" s="4">
        <v>4</v>
      </c>
      <c r="EOV254" s="4">
        <v>0</v>
      </c>
      <c r="EOW254" s="4">
        <v>2</v>
      </c>
      <c r="EOX254" s="4" t="s">
        <v>1057</v>
      </c>
      <c r="EOY254" s="4" t="s">
        <v>77</v>
      </c>
      <c r="EOZ254" s="4" t="s">
        <v>154</v>
      </c>
      <c r="EPA254" s="4" t="s">
        <v>1058</v>
      </c>
      <c r="EPB254" s="4" t="s">
        <v>0</v>
      </c>
      <c r="EPC254" s="9" t="s">
        <v>1393</v>
      </c>
      <c r="EPD254" s="4">
        <v>23.75</v>
      </c>
      <c r="EPE254" s="4">
        <v>27.17</v>
      </c>
      <c r="EPF254" s="4">
        <v>4</v>
      </c>
      <c r="EPG254" s="4">
        <v>21</v>
      </c>
      <c r="EPH254" s="6">
        <v>75.92</v>
      </c>
      <c r="EPI254" s="4" t="s">
        <v>13</v>
      </c>
      <c r="EPJ254" s="4">
        <v>4</v>
      </c>
      <c r="EPL254" s="4">
        <v>0</v>
      </c>
      <c r="EPM254" s="4">
        <v>2</v>
      </c>
      <c r="EPN254" s="4" t="s">
        <v>1057</v>
      </c>
      <c r="EPO254" s="4" t="s">
        <v>77</v>
      </c>
      <c r="EPP254" s="4" t="s">
        <v>154</v>
      </c>
      <c r="EPQ254" s="4" t="s">
        <v>1058</v>
      </c>
      <c r="EPR254" s="4" t="s">
        <v>0</v>
      </c>
      <c r="EPS254" s="9" t="s">
        <v>1393</v>
      </c>
      <c r="EPT254" s="4">
        <v>23.75</v>
      </c>
      <c r="EPU254" s="4">
        <v>27.17</v>
      </c>
      <c r="EPV254" s="4">
        <v>4</v>
      </c>
      <c r="EPW254" s="4">
        <v>21</v>
      </c>
      <c r="EPX254" s="6">
        <v>75.92</v>
      </c>
      <c r="EPY254" s="4" t="s">
        <v>13</v>
      </c>
      <c r="EPZ254" s="4">
        <v>4</v>
      </c>
      <c r="EQB254" s="4">
        <v>0</v>
      </c>
      <c r="EQC254" s="4">
        <v>2</v>
      </c>
      <c r="EQD254" s="4" t="s">
        <v>1057</v>
      </c>
      <c r="EQE254" s="4" t="s">
        <v>77</v>
      </c>
      <c r="EQF254" s="4" t="s">
        <v>154</v>
      </c>
      <c r="EQG254" s="4" t="s">
        <v>1058</v>
      </c>
      <c r="EQH254" s="4" t="s">
        <v>0</v>
      </c>
      <c r="EQI254" s="9" t="s">
        <v>1393</v>
      </c>
      <c r="EQJ254" s="4">
        <v>23.75</v>
      </c>
      <c r="EQK254" s="4">
        <v>27.17</v>
      </c>
      <c r="EQL254" s="4">
        <v>4</v>
      </c>
      <c r="EQM254" s="4">
        <v>21</v>
      </c>
      <c r="EQN254" s="6">
        <v>75.92</v>
      </c>
      <c r="EQO254" s="4" t="s">
        <v>13</v>
      </c>
      <c r="EQP254" s="4">
        <v>4</v>
      </c>
      <c r="EQR254" s="4">
        <v>0</v>
      </c>
      <c r="EQS254" s="4">
        <v>2</v>
      </c>
      <c r="EQT254" s="4" t="s">
        <v>1057</v>
      </c>
      <c r="EQU254" s="4" t="s">
        <v>77</v>
      </c>
      <c r="EQV254" s="4" t="s">
        <v>154</v>
      </c>
      <c r="EQW254" s="4" t="s">
        <v>1058</v>
      </c>
      <c r="EQX254" s="4" t="s">
        <v>0</v>
      </c>
      <c r="EQY254" s="9" t="s">
        <v>1393</v>
      </c>
      <c r="EQZ254" s="4">
        <v>23.75</v>
      </c>
      <c r="ERA254" s="4">
        <v>27.17</v>
      </c>
      <c r="ERB254" s="4">
        <v>4</v>
      </c>
      <c r="ERC254" s="4">
        <v>21</v>
      </c>
      <c r="ERD254" s="6">
        <v>75.92</v>
      </c>
      <c r="ERE254" s="4" t="s">
        <v>13</v>
      </c>
      <c r="ERF254" s="4">
        <v>4</v>
      </c>
      <c r="ERH254" s="4">
        <v>0</v>
      </c>
      <c r="ERI254" s="4">
        <v>2</v>
      </c>
      <c r="ERJ254" s="4" t="s">
        <v>1057</v>
      </c>
      <c r="ERK254" s="4" t="s">
        <v>77</v>
      </c>
      <c r="ERL254" s="4" t="s">
        <v>154</v>
      </c>
      <c r="ERM254" s="4" t="s">
        <v>1058</v>
      </c>
      <c r="ERN254" s="4" t="s">
        <v>0</v>
      </c>
      <c r="ERO254" s="9" t="s">
        <v>1393</v>
      </c>
      <c r="ERP254" s="4">
        <v>23.75</v>
      </c>
      <c r="ERQ254" s="4">
        <v>27.17</v>
      </c>
      <c r="ERR254" s="4">
        <v>4</v>
      </c>
      <c r="ERS254" s="4">
        <v>21</v>
      </c>
      <c r="ERT254" s="6">
        <v>75.92</v>
      </c>
      <c r="ERU254" s="4" t="s">
        <v>13</v>
      </c>
      <c r="ERV254" s="4">
        <v>4</v>
      </c>
      <c r="ERX254" s="4">
        <v>0</v>
      </c>
      <c r="ERY254" s="4">
        <v>2</v>
      </c>
      <c r="ERZ254" s="4" t="s">
        <v>1057</v>
      </c>
      <c r="ESA254" s="4" t="s">
        <v>77</v>
      </c>
      <c r="ESB254" s="4" t="s">
        <v>154</v>
      </c>
      <c r="ESC254" s="4" t="s">
        <v>1058</v>
      </c>
      <c r="ESD254" s="4" t="s">
        <v>0</v>
      </c>
      <c r="ESE254" s="9" t="s">
        <v>1393</v>
      </c>
      <c r="ESF254" s="4">
        <v>23.75</v>
      </c>
      <c r="ESG254" s="4">
        <v>27.17</v>
      </c>
      <c r="ESH254" s="4">
        <v>4</v>
      </c>
      <c r="ESI254" s="4">
        <v>21</v>
      </c>
      <c r="ESJ254" s="6">
        <v>75.92</v>
      </c>
      <c r="ESK254" s="4" t="s">
        <v>13</v>
      </c>
      <c r="ESL254" s="4">
        <v>4</v>
      </c>
      <c r="ESN254" s="4">
        <v>0</v>
      </c>
      <c r="ESO254" s="4">
        <v>2</v>
      </c>
      <c r="ESP254" s="4" t="s">
        <v>1057</v>
      </c>
      <c r="ESQ254" s="4" t="s">
        <v>77</v>
      </c>
      <c r="ESR254" s="4" t="s">
        <v>154</v>
      </c>
      <c r="ESS254" s="4" t="s">
        <v>1058</v>
      </c>
      <c r="EST254" s="4" t="s">
        <v>0</v>
      </c>
      <c r="ESU254" s="9" t="s">
        <v>1393</v>
      </c>
      <c r="ESV254" s="4">
        <v>23.75</v>
      </c>
      <c r="ESW254" s="4">
        <v>27.17</v>
      </c>
      <c r="ESX254" s="4">
        <v>4</v>
      </c>
      <c r="ESY254" s="4">
        <v>21</v>
      </c>
      <c r="ESZ254" s="6">
        <v>75.92</v>
      </c>
      <c r="ETA254" s="4" t="s">
        <v>13</v>
      </c>
      <c r="ETB254" s="4">
        <v>4</v>
      </c>
      <c r="ETD254" s="4">
        <v>0</v>
      </c>
      <c r="ETE254" s="4">
        <v>2</v>
      </c>
      <c r="ETF254" s="4" t="s">
        <v>1057</v>
      </c>
      <c r="ETG254" s="4" t="s">
        <v>77</v>
      </c>
      <c r="ETH254" s="4" t="s">
        <v>154</v>
      </c>
      <c r="ETI254" s="4" t="s">
        <v>1058</v>
      </c>
      <c r="ETJ254" s="4" t="s">
        <v>0</v>
      </c>
      <c r="ETK254" s="9" t="s">
        <v>1393</v>
      </c>
      <c r="ETL254" s="4">
        <v>23.75</v>
      </c>
      <c r="ETM254" s="4">
        <v>27.17</v>
      </c>
      <c r="ETN254" s="4">
        <v>4</v>
      </c>
      <c r="ETO254" s="4">
        <v>21</v>
      </c>
      <c r="ETP254" s="6">
        <v>75.92</v>
      </c>
      <c r="ETQ254" s="4" t="s">
        <v>13</v>
      </c>
      <c r="ETR254" s="4">
        <v>4</v>
      </c>
      <c r="ETT254" s="4">
        <v>0</v>
      </c>
      <c r="ETU254" s="4">
        <v>2</v>
      </c>
      <c r="ETV254" s="4" t="s">
        <v>1057</v>
      </c>
      <c r="ETW254" s="4" t="s">
        <v>77</v>
      </c>
      <c r="ETX254" s="4" t="s">
        <v>154</v>
      </c>
      <c r="ETY254" s="4" t="s">
        <v>1058</v>
      </c>
      <c r="ETZ254" s="4" t="s">
        <v>0</v>
      </c>
      <c r="EUA254" s="9" t="s">
        <v>1393</v>
      </c>
      <c r="EUB254" s="4">
        <v>23.75</v>
      </c>
      <c r="EUC254" s="4">
        <v>27.17</v>
      </c>
      <c r="EUD254" s="4">
        <v>4</v>
      </c>
      <c r="EUE254" s="4">
        <v>21</v>
      </c>
      <c r="EUF254" s="6">
        <v>75.92</v>
      </c>
      <c r="EUG254" s="4" t="s">
        <v>13</v>
      </c>
      <c r="EUH254" s="4">
        <v>4</v>
      </c>
      <c r="EUJ254" s="4">
        <v>0</v>
      </c>
      <c r="EUK254" s="4">
        <v>2</v>
      </c>
      <c r="EUL254" s="4" t="s">
        <v>1057</v>
      </c>
      <c r="EUM254" s="4" t="s">
        <v>77</v>
      </c>
      <c r="EUN254" s="4" t="s">
        <v>154</v>
      </c>
      <c r="EUO254" s="4" t="s">
        <v>1058</v>
      </c>
      <c r="EUP254" s="4" t="s">
        <v>0</v>
      </c>
      <c r="EUQ254" s="9" t="s">
        <v>1393</v>
      </c>
      <c r="EUR254" s="4">
        <v>23.75</v>
      </c>
      <c r="EUS254" s="4">
        <v>27.17</v>
      </c>
      <c r="EUT254" s="4">
        <v>4</v>
      </c>
      <c r="EUU254" s="4">
        <v>21</v>
      </c>
      <c r="EUV254" s="6">
        <v>75.92</v>
      </c>
      <c r="EUW254" s="4" t="s">
        <v>13</v>
      </c>
      <c r="EUX254" s="4">
        <v>4</v>
      </c>
      <c r="EUZ254" s="4">
        <v>0</v>
      </c>
      <c r="EVA254" s="4">
        <v>2</v>
      </c>
      <c r="EVB254" s="4" t="s">
        <v>1057</v>
      </c>
      <c r="EVC254" s="4" t="s">
        <v>77</v>
      </c>
      <c r="EVD254" s="4" t="s">
        <v>154</v>
      </c>
      <c r="EVE254" s="4" t="s">
        <v>1058</v>
      </c>
      <c r="EVF254" s="4" t="s">
        <v>0</v>
      </c>
      <c r="EVG254" s="9" t="s">
        <v>1393</v>
      </c>
      <c r="EVH254" s="4">
        <v>23.75</v>
      </c>
      <c r="EVI254" s="4">
        <v>27.17</v>
      </c>
      <c r="EVJ254" s="4">
        <v>4</v>
      </c>
      <c r="EVK254" s="4">
        <v>21</v>
      </c>
      <c r="EVL254" s="6">
        <v>75.92</v>
      </c>
      <c r="EVM254" s="4" t="s">
        <v>13</v>
      </c>
      <c r="EVN254" s="4">
        <v>4</v>
      </c>
      <c r="EVP254" s="4">
        <v>0</v>
      </c>
      <c r="EVQ254" s="4">
        <v>2</v>
      </c>
      <c r="EVR254" s="4" t="s">
        <v>1057</v>
      </c>
      <c r="EVS254" s="4" t="s">
        <v>77</v>
      </c>
      <c r="EVT254" s="4" t="s">
        <v>154</v>
      </c>
      <c r="EVU254" s="4" t="s">
        <v>1058</v>
      </c>
      <c r="EVV254" s="4" t="s">
        <v>0</v>
      </c>
      <c r="EVW254" s="9" t="s">
        <v>1393</v>
      </c>
      <c r="EVX254" s="4">
        <v>23.75</v>
      </c>
      <c r="EVY254" s="4">
        <v>27.17</v>
      </c>
      <c r="EVZ254" s="4">
        <v>4</v>
      </c>
      <c r="EWA254" s="4">
        <v>21</v>
      </c>
      <c r="EWB254" s="6">
        <v>75.92</v>
      </c>
      <c r="EWC254" s="4" t="s">
        <v>13</v>
      </c>
      <c r="EWD254" s="4">
        <v>4</v>
      </c>
      <c r="EWF254" s="4">
        <v>0</v>
      </c>
      <c r="EWG254" s="4">
        <v>2</v>
      </c>
      <c r="EWH254" s="4" t="s">
        <v>1057</v>
      </c>
      <c r="EWI254" s="4" t="s">
        <v>77</v>
      </c>
      <c r="EWJ254" s="4" t="s">
        <v>154</v>
      </c>
      <c r="EWK254" s="4" t="s">
        <v>1058</v>
      </c>
      <c r="EWL254" s="4" t="s">
        <v>0</v>
      </c>
      <c r="EWM254" s="9" t="s">
        <v>1393</v>
      </c>
      <c r="EWN254" s="4">
        <v>23.75</v>
      </c>
      <c r="EWO254" s="4">
        <v>27.17</v>
      </c>
      <c r="EWP254" s="4">
        <v>4</v>
      </c>
      <c r="EWQ254" s="4">
        <v>21</v>
      </c>
      <c r="EWR254" s="6">
        <v>75.92</v>
      </c>
      <c r="EWS254" s="4" t="s">
        <v>13</v>
      </c>
      <c r="EWT254" s="4">
        <v>4</v>
      </c>
      <c r="EWV254" s="4">
        <v>0</v>
      </c>
      <c r="EWW254" s="4">
        <v>2</v>
      </c>
      <c r="EWX254" s="4" t="s">
        <v>1057</v>
      </c>
      <c r="EWY254" s="4" t="s">
        <v>77</v>
      </c>
      <c r="EWZ254" s="4" t="s">
        <v>154</v>
      </c>
      <c r="EXA254" s="4" t="s">
        <v>1058</v>
      </c>
      <c r="EXB254" s="4" t="s">
        <v>0</v>
      </c>
      <c r="EXC254" s="9" t="s">
        <v>1393</v>
      </c>
      <c r="EXD254" s="4">
        <v>23.75</v>
      </c>
      <c r="EXE254" s="4">
        <v>27.17</v>
      </c>
      <c r="EXF254" s="4">
        <v>4</v>
      </c>
      <c r="EXG254" s="4">
        <v>21</v>
      </c>
      <c r="EXH254" s="6">
        <v>75.92</v>
      </c>
      <c r="EXI254" s="4" t="s">
        <v>13</v>
      </c>
      <c r="EXJ254" s="4">
        <v>4</v>
      </c>
      <c r="EXL254" s="4">
        <v>0</v>
      </c>
      <c r="EXM254" s="4">
        <v>2</v>
      </c>
      <c r="EXN254" s="4" t="s">
        <v>1057</v>
      </c>
      <c r="EXO254" s="4" t="s">
        <v>77</v>
      </c>
      <c r="EXP254" s="4" t="s">
        <v>154</v>
      </c>
      <c r="EXQ254" s="4" t="s">
        <v>1058</v>
      </c>
      <c r="EXR254" s="4" t="s">
        <v>0</v>
      </c>
      <c r="EXS254" s="9" t="s">
        <v>1393</v>
      </c>
      <c r="EXT254" s="4">
        <v>23.75</v>
      </c>
      <c r="EXU254" s="4">
        <v>27.17</v>
      </c>
      <c r="EXV254" s="4">
        <v>4</v>
      </c>
      <c r="EXW254" s="4">
        <v>21</v>
      </c>
      <c r="EXX254" s="6">
        <v>75.92</v>
      </c>
      <c r="EXY254" s="4" t="s">
        <v>13</v>
      </c>
      <c r="EXZ254" s="4">
        <v>4</v>
      </c>
      <c r="EYB254" s="4">
        <v>0</v>
      </c>
      <c r="EYC254" s="4">
        <v>2</v>
      </c>
      <c r="EYD254" s="4" t="s">
        <v>1057</v>
      </c>
      <c r="EYE254" s="4" t="s">
        <v>77</v>
      </c>
      <c r="EYF254" s="4" t="s">
        <v>154</v>
      </c>
      <c r="EYG254" s="4" t="s">
        <v>1058</v>
      </c>
      <c r="EYH254" s="4" t="s">
        <v>0</v>
      </c>
      <c r="EYI254" s="9" t="s">
        <v>1393</v>
      </c>
      <c r="EYJ254" s="4">
        <v>23.75</v>
      </c>
      <c r="EYK254" s="4">
        <v>27.17</v>
      </c>
      <c r="EYL254" s="4">
        <v>4</v>
      </c>
      <c r="EYM254" s="4">
        <v>21</v>
      </c>
      <c r="EYN254" s="6">
        <v>75.92</v>
      </c>
      <c r="EYO254" s="4" t="s">
        <v>13</v>
      </c>
      <c r="EYP254" s="4">
        <v>4</v>
      </c>
      <c r="EYR254" s="4">
        <v>0</v>
      </c>
      <c r="EYS254" s="4">
        <v>2</v>
      </c>
      <c r="EYT254" s="4" t="s">
        <v>1057</v>
      </c>
      <c r="EYU254" s="4" t="s">
        <v>77</v>
      </c>
      <c r="EYV254" s="4" t="s">
        <v>154</v>
      </c>
      <c r="EYW254" s="4" t="s">
        <v>1058</v>
      </c>
      <c r="EYX254" s="4" t="s">
        <v>0</v>
      </c>
      <c r="EYY254" s="9" t="s">
        <v>1393</v>
      </c>
      <c r="EYZ254" s="4">
        <v>23.75</v>
      </c>
      <c r="EZA254" s="4">
        <v>27.17</v>
      </c>
      <c r="EZB254" s="4">
        <v>4</v>
      </c>
      <c r="EZC254" s="4">
        <v>21</v>
      </c>
      <c r="EZD254" s="6">
        <v>75.92</v>
      </c>
      <c r="EZE254" s="4" t="s">
        <v>13</v>
      </c>
      <c r="EZF254" s="4">
        <v>4</v>
      </c>
      <c r="EZH254" s="4">
        <v>0</v>
      </c>
      <c r="EZI254" s="4">
        <v>2</v>
      </c>
      <c r="EZJ254" s="4" t="s">
        <v>1057</v>
      </c>
      <c r="EZK254" s="4" t="s">
        <v>77</v>
      </c>
      <c r="EZL254" s="4" t="s">
        <v>154</v>
      </c>
      <c r="EZM254" s="4" t="s">
        <v>1058</v>
      </c>
      <c r="EZN254" s="4" t="s">
        <v>0</v>
      </c>
      <c r="EZO254" s="9" t="s">
        <v>1393</v>
      </c>
      <c r="EZP254" s="4">
        <v>23.75</v>
      </c>
      <c r="EZQ254" s="4">
        <v>27.17</v>
      </c>
      <c r="EZR254" s="4">
        <v>4</v>
      </c>
      <c r="EZS254" s="4">
        <v>21</v>
      </c>
      <c r="EZT254" s="6">
        <v>75.92</v>
      </c>
      <c r="EZU254" s="4" t="s">
        <v>13</v>
      </c>
      <c r="EZV254" s="4">
        <v>4</v>
      </c>
      <c r="EZX254" s="4">
        <v>0</v>
      </c>
      <c r="EZY254" s="4">
        <v>2</v>
      </c>
      <c r="EZZ254" s="4" t="s">
        <v>1057</v>
      </c>
      <c r="FAA254" s="4" t="s">
        <v>77</v>
      </c>
      <c r="FAB254" s="4" t="s">
        <v>154</v>
      </c>
      <c r="FAC254" s="4" t="s">
        <v>1058</v>
      </c>
      <c r="FAD254" s="4" t="s">
        <v>0</v>
      </c>
      <c r="FAE254" s="9" t="s">
        <v>1393</v>
      </c>
      <c r="FAF254" s="4">
        <v>23.75</v>
      </c>
      <c r="FAG254" s="4">
        <v>27.17</v>
      </c>
      <c r="FAH254" s="4">
        <v>4</v>
      </c>
      <c r="FAI254" s="4">
        <v>21</v>
      </c>
      <c r="FAJ254" s="6">
        <v>75.92</v>
      </c>
      <c r="FAK254" s="4" t="s">
        <v>13</v>
      </c>
      <c r="FAL254" s="4">
        <v>4</v>
      </c>
      <c r="FAN254" s="4">
        <v>0</v>
      </c>
      <c r="FAO254" s="4">
        <v>2</v>
      </c>
      <c r="FAP254" s="4" t="s">
        <v>1057</v>
      </c>
      <c r="FAQ254" s="4" t="s">
        <v>77</v>
      </c>
      <c r="FAR254" s="4" t="s">
        <v>154</v>
      </c>
      <c r="FAS254" s="4" t="s">
        <v>1058</v>
      </c>
      <c r="FAT254" s="4" t="s">
        <v>0</v>
      </c>
      <c r="FAU254" s="9" t="s">
        <v>1393</v>
      </c>
      <c r="FAV254" s="4">
        <v>23.75</v>
      </c>
      <c r="FAW254" s="4">
        <v>27.17</v>
      </c>
      <c r="FAX254" s="4">
        <v>4</v>
      </c>
      <c r="FAY254" s="4">
        <v>21</v>
      </c>
      <c r="FAZ254" s="6">
        <v>75.92</v>
      </c>
      <c r="FBA254" s="4" t="s">
        <v>13</v>
      </c>
      <c r="FBB254" s="4">
        <v>4</v>
      </c>
      <c r="FBD254" s="4">
        <v>0</v>
      </c>
      <c r="FBE254" s="4">
        <v>2</v>
      </c>
      <c r="FBF254" s="4" t="s">
        <v>1057</v>
      </c>
      <c r="FBG254" s="4" t="s">
        <v>77</v>
      </c>
      <c r="FBH254" s="4" t="s">
        <v>154</v>
      </c>
      <c r="FBI254" s="4" t="s">
        <v>1058</v>
      </c>
      <c r="FBJ254" s="4" t="s">
        <v>0</v>
      </c>
      <c r="FBK254" s="9" t="s">
        <v>1393</v>
      </c>
      <c r="FBL254" s="4">
        <v>23.75</v>
      </c>
      <c r="FBM254" s="4">
        <v>27.17</v>
      </c>
      <c r="FBN254" s="4">
        <v>4</v>
      </c>
      <c r="FBO254" s="4">
        <v>21</v>
      </c>
      <c r="FBP254" s="6">
        <v>75.92</v>
      </c>
      <c r="FBQ254" s="4" t="s">
        <v>13</v>
      </c>
      <c r="FBR254" s="4">
        <v>4</v>
      </c>
      <c r="FBT254" s="4">
        <v>0</v>
      </c>
      <c r="FBU254" s="4">
        <v>2</v>
      </c>
      <c r="FBV254" s="4" t="s">
        <v>1057</v>
      </c>
      <c r="FBW254" s="4" t="s">
        <v>77</v>
      </c>
      <c r="FBX254" s="4" t="s">
        <v>154</v>
      </c>
      <c r="FBY254" s="4" t="s">
        <v>1058</v>
      </c>
      <c r="FBZ254" s="4" t="s">
        <v>0</v>
      </c>
      <c r="FCA254" s="9" t="s">
        <v>1393</v>
      </c>
      <c r="FCB254" s="4">
        <v>23.75</v>
      </c>
      <c r="FCC254" s="4">
        <v>27.17</v>
      </c>
      <c r="FCD254" s="4">
        <v>4</v>
      </c>
      <c r="FCE254" s="4">
        <v>21</v>
      </c>
      <c r="FCF254" s="6">
        <v>75.92</v>
      </c>
      <c r="FCG254" s="4" t="s">
        <v>13</v>
      </c>
      <c r="FCH254" s="4">
        <v>4</v>
      </c>
      <c r="FCJ254" s="4">
        <v>0</v>
      </c>
      <c r="FCK254" s="4">
        <v>2</v>
      </c>
      <c r="FCL254" s="4" t="s">
        <v>1057</v>
      </c>
      <c r="FCM254" s="4" t="s">
        <v>77</v>
      </c>
      <c r="FCN254" s="4" t="s">
        <v>154</v>
      </c>
      <c r="FCO254" s="4" t="s">
        <v>1058</v>
      </c>
      <c r="FCP254" s="4" t="s">
        <v>0</v>
      </c>
      <c r="FCQ254" s="9" t="s">
        <v>1393</v>
      </c>
      <c r="FCR254" s="4">
        <v>23.75</v>
      </c>
      <c r="FCS254" s="4">
        <v>27.17</v>
      </c>
      <c r="FCT254" s="4">
        <v>4</v>
      </c>
      <c r="FCU254" s="4">
        <v>21</v>
      </c>
      <c r="FCV254" s="6">
        <v>75.92</v>
      </c>
      <c r="FCW254" s="4" t="s">
        <v>13</v>
      </c>
      <c r="FCX254" s="4">
        <v>4</v>
      </c>
      <c r="FCZ254" s="4">
        <v>0</v>
      </c>
      <c r="FDA254" s="4">
        <v>2</v>
      </c>
      <c r="FDB254" s="4" t="s">
        <v>1057</v>
      </c>
      <c r="FDC254" s="4" t="s">
        <v>77</v>
      </c>
      <c r="FDD254" s="4" t="s">
        <v>154</v>
      </c>
      <c r="FDE254" s="4" t="s">
        <v>1058</v>
      </c>
      <c r="FDF254" s="4" t="s">
        <v>0</v>
      </c>
      <c r="FDG254" s="9" t="s">
        <v>1393</v>
      </c>
      <c r="FDH254" s="4">
        <v>23.75</v>
      </c>
      <c r="FDI254" s="4">
        <v>27.17</v>
      </c>
      <c r="FDJ254" s="4">
        <v>4</v>
      </c>
      <c r="FDK254" s="4">
        <v>21</v>
      </c>
      <c r="FDL254" s="6">
        <v>75.92</v>
      </c>
      <c r="FDM254" s="4" t="s">
        <v>13</v>
      </c>
      <c r="FDN254" s="4">
        <v>4</v>
      </c>
      <c r="FDP254" s="4">
        <v>0</v>
      </c>
      <c r="FDQ254" s="4">
        <v>2</v>
      </c>
      <c r="FDR254" s="4" t="s">
        <v>1057</v>
      </c>
      <c r="FDS254" s="4" t="s">
        <v>77</v>
      </c>
      <c r="FDT254" s="4" t="s">
        <v>154</v>
      </c>
      <c r="FDU254" s="4" t="s">
        <v>1058</v>
      </c>
      <c r="FDV254" s="4" t="s">
        <v>0</v>
      </c>
      <c r="FDW254" s="9" t="s">
        <v>1393</v>
      </c>
      <c r="FDX254" s="4">
        <v>23.75</v>
      </c>
      <c r="FDY254" s="4">
        <v>27.17</v>
      </c>
      <c r="FDZ254" s="4">
        <v>4</v>
      </c>
      <c r="FEA254" s="4">
        <v>21</v>
      </c>
      <c r="FEB254" s="6">
        <v>75.92</v>
      </c>
      <c r="FEC254" s="4" t="s">
        <v>13</v>
      </c>
      <c r="FED254" s="4">
        <v>4</v>
      </c>
      <c r="FEF254" s="4">
        <v>0</v>
      </c>
      <c r="FEG254" s="4">
        <v>2</v>
      </c>
      <c r="FEH254" s="4" t="s">
        <v>1057</v>
      </c>
      <c r="FEI254" s="4" t="s">
        <v>77</v>
      </c>
      <c r="FEJ254" s="4" t="s">
        <v>154</v>
      </c>
      <c r="FEK254" s="4" t="s">
        <v>1058</v>
      </c>
      <c r="FEL254" s="4" t="s">
        <v>0</v>
      </c>
      <c r="FEM254" s="9" t="s">
        <v>1393</v>
      </c>
      <c r="FEN254" s="4">
        <v>23.75</v>
      </c>
      <c r="FEO254" s="4">
        <v>27.17</v>
      </c>
      <c r="FEP254" s="4">
        <v>4</v>
      </c>
      <c r="FEQ254" s="4">
        <v>21</v>
      </c>
      <c r="FER254" s="6">
        <v>75.92</v>
      </c>
      <c r="FES254" s="4" t="s">
        <v>13</v>
      </c>
      <c r="FET254" s="4">
        <v>4</v>
      </c>
      <c r="FEV254" s="4">
        <v>0</v>
      </c>
      <c r="FEW254" s="4">
        <v>2</v>
      </c>
      <c r="FEX254" s="4" t="s">
        <v>1057</v>
      </c>
      <c r="FEY254" s="4" t="s">
        <v>77</v>
      </c>
      <c r="FEZ254" s="4" t="s">
        <v>154</v>
      </c>
      <c r="FFA254" s="4" t="s">
        <v>1058</v>
      </c>
      <c r="FFB254" s="4" t="s">
        <v>0</v>
      </c>
      <c r="FFC254" s="9" t="s">
        <v>1393</v>
      </c>
      <c r="FFD254" s="4">
        <v>23.75</v>
      </c>
      <c r="FFE254" s="4">
        <v>27.17</v>
      </c>
      <c r="FFF254" s="4">
        <v>4</v>
      </c>
      <c r="FFG254" s="4">
        <v>21</v>
      </c>
      <c r="FFH254" s="6">
        <v>75.92</v>
      </c>
      <c r="FFI254" s="4" t="s">
        <v>13</v>
      </c>
      <c r="FFJ254" s="4">
        <v>4</v>
      </c>
      <c r="FFL254" s="4">
        <v>0</v>
      </c>
      <c r="FFM254" s="4">
        <v>2</v>
      </c>
      <c r="FFN254" s="4" t="s">
        <v>1057</v>
      </c>
      <c r="FFO254" s="4" t="s">
        <v>77</v>
      </c>
      <c r="FFP254" s="4" t="s">
        <v>154</v>
      </c>
      <c r="FFQ254" s="4" t="s">
        <v>1058</v>
      </c>
      <c r="FFR254" s="4" t="s">
        <v>0</v>
      </c>
      <c r="FFS254" s="9" t="s">
        <v>1393</v>
      </c>
      <c r="FFT254" s="4">
        <v>23.75</v>
      </c>
      <c r="FFU254" s="4">
        <v>27.17</v>
      </c>
      <c r="FFV254" s="4">
        <v>4</v>
      </c>
      <c r="FFW254" s="4">
        <v>21</v>
      </c>
      <c r="FFX254" s="6">
        <v>75.92</v>
      </c>
      <c r="FFY254" s="4" t="s">
        <v>13</v>
      </c>
      <c r="FFZ254" s="4">
        <v>4</v>
      </c>
      <c r="FGB254" s="4">
        <v>0</v>
      </c>
      <c r="FGC254" s="4">
        <v>2</v>
      </c>
      <c r="FGD254" s="4" t="s">
        <v>1057</v>
      </c>
      <c r="FGE254" s="4" t="s">
        <v>77</v>
      </c>
      <c r="FGF254" s="4" t="s">
        <v>154</v>
      </c>
      <c r="FGG254" s="4" t="s">
        <v>1058</v>
      </c>
      <c r="FGH254" s="4" t="s">
        <v>0</v>
      </c>
      <c r="FGI254" s="9" t="s">
        <v>1393</v>
      </c>
      <c r="FGJ254" s="4">
        <v>23.75</v>
      </c>
      <c r="FGK254" s="4">
        <v>27.17</v>
      </c>
      <c r="FGL254" s="4">
        <v>4</v>
      </c>
      <c r="FGM254" s="4">
        <v>21</v>
      </c>
      <c r="FGN254" s="6">
        <v>75.92</v>
      </c>
      <c r="FGO254" s="4" t="s">
        <v>13</v>
      </c>
      <c r="FGP254" s="4">
        <v>4</v>
      </c>
      <c r="FGR254" s="4">
        <v>0</v>
      </c>
      <c r="FGS254" s="4">
        <v>2</v>
      </c>
      <c r="FGT254" s="4" t="s">
        <v>1057</v>
      </c>
      <c r="FGU254" s="4" t="s">
        <v>77</v>
      </c>
      <c r="FGV254" s="4" t="s">
        <v>154</v>
      </c>
      <c r="FGW254" s="4" t="s">
        <v>1058</v>
      </c>
      <c r="FGX254" s="4" t="s">
        <v>0</v>
      </c>
      <c r="FGY254" s="9" t="s">
        <v>1393</v>
      </c>
      <c r="FGZ254" s="4">
        <v>23.75</v>
      </c>
      <c r="FHA254" s="4">
        <v>27.17</v>
      </c>
      <c r="FHB254" s="4">
        <v>4</v>
      </c>
      <c r="FHC254" s="4">
        <v>21</v>
      </c>
      <c r="FHD254" s="6">
        <v>75.92</v>
      </c>
      <c r="FHE254" s="4" t="s">
        <v>13</v>
      </c>
      <c r="FHF254" s="4">
        <v>4</v>
      </c>
      <c r="FHH254" s="4">
        <v>0</v>
      </c>
      <c r="FHI254" s="4">
        <v>2</v>
      </c>
      <c r="FHJ254" s="4" t="s">
        <v>1057</v>
      </c>
      <c r="FHK254" s="4" t="s">
        <v>77</v>
      </c>
      <c r="FHL254" s="4" t="s">
        <v>154</v>
      </c>
      <c r="FHM254" s="4" t="s">
        <v>1058</v>
      </c>
      <c r="FHN254" s="4" t="s">
        <v>0</v>
      </c>
      <c r="FHO254" s="9" t="s">
        <v>1393</v>
      </c>
      <c r="FHP254" s="4">
        <v>23.75</v>
      </c>
      <c r="FHQ254" s="4">
        <v>27.17</v>
      </c>
      <c r="FHR254" s="4">
        <v>4</v>
      </c>
      <c r="FHS254" s="4">
        <v>21</v>
      </c>
      <c r="FHT254" s="6">
        <v>75.92</v>
      </c>
      <c r="FHU254" s="4" t="s">
        <v>13</v>
      </c>
      <c r="FHV254" s="4">
        <v>4</v>
      </c>
      <c r="FHX254" s="4">
        <v>0</v>
      </c>
      <c r="FHY254" s="4">
        <v>2</v>
      </c>
      <c r="FHZ254" s="4" t="s">
        <v>1057</v>
      </c>
      <c r="FIA254" s="4" t="s">
        <v>77</v>
      </c>
      <c r="FIB254" s="4" t="s">
        <v>154</v>
      </c>
      <c r="FIC254" s="4" t="s">
        <v>1058</v>
      </c>
      <c r="FID254" s="4" t="s">
        <v>0</v>
      </c>
      <c r="FIE254" s="9" t="s">
        <v>1393</v>
      </c>
      <c r="FIF254" s="4">
        <v>23.75</v>
      </c>
      <c r="FIG254" s="4">
        <v>27.17</v>
      </c>
      <c r="FIH254" s="4">
        <v>4</v>
      </c>
      <c r="FII254" s="4">
        <v>21</v>
      </c>
      <c r="FIJ254" s="6">
        <v>75.92</v>
      </c>
      <c r="FIK254" s="4" t="s">
        <v>13</v>
      </c>
      <c r="FIL254" s="4">
        <v>4</v>
      </c>
      <c r="FIN254" s="4">
        <v>0</v>
      </c>
      <c r="FIO254" s="4">
        <v>2</v>
      </c>
      <c r="FIP254" s="4" t="s">
        <v>1057</v>
      </c>
      <c r="FIQ254" s="4" t="s">
        <v>77</v>
      </c>
      <c r="FIR254" s="4" t="s">
        <v>154</v>
      </c>
      <c r="FIS254" s="4" t="s">
        <v>1058</v>
      </c>
      <c r="FIT254" s="4" t="s">
        <v>0</v>
      </c>
      <c r="FIU254" s="9" t="s">
        <v>1393</v>
      </c>
      <c r="FIV254" s="4">
        <v>23.75</v>
      </c>
      <c r="FIW254" s="4">
        <v>27.17</v>
      </c>
      <c r="FIX254" s="4">
        <v>4</v>
      </c>
      <c r="FIY254" s="4">
        <v>21</v>
      </c>
      <c r="FIZ254" s="6">
        <v>75.92</v>
      </c>
      <c r="FJA254" s="4" t="s">
        <v>13</v>
      </c>
      <c r="FJB254" s="4">
        <v>4</v>
      </c>
      <c r="FJD254" s="4">
        <v>0</v>
      </c>
      <c r="FJE254" s="4">
        <v>2</v>
      </c>
      <c r="FJF254" s="4" t="s">
        <v>1057</v>
      </c>
      <c r="FJG254" s="4" t="s">
        <v>77</v>
      </c>
      <c r="FJH254" s="4" t="s">
        <v>154</v>
      </c>
      <c r="FJI254" s="4" t="s">
        <v>1058</v>
      </c>
      <c r="FJJ254" s="4" t="s">
        <v>0</v>
      </c>
      <c r="FJK254" s="9" t="s">
        <v>1393</v>
      </c>
      <c r="FJL254" s="4">
        <v>23.75</v>
      </c>
      <c r="FJM254" s="4">
        <v>27.17</v>
      </c>
      <c r="FJN254" s="4">
        <v>4</v>
      </c>
      <c r="FJO254" s="4">
        <v>21</v>
      </c>
      <c r="FJP254" s="6">
        <v>75.92</v>
      </c>
      <c r="FJQ254" s="4" t="s">
        <v>13</v>
      </c>
      <c r="FJR254" s="4">
        <v>4</v>
      </c>
      <c r="FJT254" s="4">
        <v>0</v>
      </c>
      <c r="FJU254" s="4">
        <v>2</v>
      </c>
      <c r="FJV254" s="4" t="s">
        <v>1057</v>
      </c>
      <c r="FJW254" s="4" t="s">
        <v>77</v>
      </c>
      <c r="FJX254" s="4" t="s">
        <v>154</v>
      </c>
      <c r="FJY254" s="4" t="s">
        <v>1058</v>
      </c>
      <c r="FJZ254" s="4" t="s">
        <v>0</v>
      </c>
      <c r="FKA254" s="9" t="s">
        <v>1393</v>
      </c>
      <c r="FKB254" s="4">
        <v>23.75</v>
      </c>
      <c r="FKC254" s="4">
        <v>27.17</v>
      </c>
      <c r="FKD254" s="4">
        <v>4</v>
      </c>
      <c r="FKE254" s="4">
        <v>21</v>
      </c>
      <c r="FKF254" s="6">
        <v>75.92</v>
      </c>
      <c r="FKG254" s="4" t="s">
        <v>13</v>
      </c>
      <c r="FKH254" s="4">
        <v>4</v>
      </c>
      <c r="FKJ254" s="4">
        <v>0</v>
      </c>
      <c r="FKK254" s="4">
        <v>2</v>
      </c>
      <c r="FKL254" s="4" t="s">
        <v>1057</v>
      </c>
      <c r="FKM254" s="4" t="s">
        <v>77</v>
      </c>
      <c r="FKN254" s="4" t="s">
        <v>154</v>
      </c>
      <c r="FKO254" s="4" t="s">
        <v>1058</v>
      </c>
      <c r="FKP254" s="4" t="s">
        <v>0</v>
      </c>
      <c r="FKQ254" s="9" t="s">
        <v>1393</v>
      </c>
      <c r="FKR254" s="4">
        <v>23.75</v>
      </c>
      <c r="FKS254" s="4">
        <v>27.17</v>
      </c>
      <c r="FKT254" s="4">
        <v>4</v>
      </c>
      <c r="FKU254" s="4">
        <v>21</v>
      </c>
      <c r="FKV254" s="6">
        <v>75.92</v>
      </c>
      <c r="FKW254" s="4" t="s">
        <v>13</v>
      </c>
      <c r="FKX254" s="4">
        <v>4</v>
      </c>
      <c r="FKZ254" s="4">
        <v>0</v>
      </c>
      <c r="FLA254" s="4">
        <v>2</v>
      </c>
      <c r="FLB254" s="4" t="s">
        <v>1057</v>
      </c>
      <c r="FLC254" s="4" t="s">
        <v>77</v>
      </c>
      <c r="FLD254" s="4" t="s">
        <v>154</v>
      </c>
      <c r="FLE254" s="4" t="s">
        <v>1058</v>
      </c>
      <c r="FLF254" s="4" t="s">
        <v>0</v>
      </c>
      <c r="FLG254" s="9" t="s">
        <v>1393</v>
      </c>
      <c r="FLH254" s="4">
        <v>23.75</v>
      </c>
      <c r="FLI254" s="4">
        <v>27.17</v>
      </c>
      <c r="FLJ254" s="4">
        <v>4</v>
      </c>
      <c r="FLK254" s="4">
        <v>21</v>
      </c>
      <c r="FLL254" s="6">
        <v>75.92</v>
      </c>
      <c r="FLM254" s="4" t="s">
        <v>13</v>
      </c>
      <c r="FLN254" s="4">
        <v>4</v>
      </c>
      <c r="FLP254" s="4">
        <v>0</v>
      </c>
      <c r="FLQ254" s="4">
        <v>2</v>
      </c>
      <c r="FLR254" s="4" t="s">
        <v>1057</v>
      </c>
      <c r="FLS254" s="4" t="s">
        <v>77</v>
      </c>
      <c r="FLT254" s="4" t="s">
        <v>154</v>
      </c>
      <c r="FLU254" s="4" t="s">
        <v>1058</v>
      </c>
      <c r="FLV254" s="4" t="s">
        <v>0</v>
      </c>
      <c r="FLW254" s="9" t="s">
        <v>1393</v>
      </c>
      <c r="FLX254" s="4">
        <v>23.75</v>
      </c>
      <c r="FLY254" s="4">
        <v>27.17</v>
      </c>
      <c r="FLZ254" s="4">
        <v>4</v>
      </c>
      <c r="FMA254" s="4">
        <v>21</v>
      </c>
      <c r="FMB254" s="6">
        <v>75.92</v>
      </c>
      <c r="FMC254" s="4" t="s">
        <v>13</v>
      </c>
      <c r="FMD254" s="4">
        <v>4</v>
      </c>
      <c r="FMF254" s="4">
        <v>0</v>
      </c>
      <c r="FMG254" s="4">
        <v>2</v>
      </c>
      <c r="FMH254" s="4" t="s">
        <v>1057</v>
      </c>
      <c r="FMI254" s="4" t="s">
        <v>77</v>
      </c>
      <c r="FMJ254" s="4" t="s">
        <v>154</v>
      </c>
      <c r="FMK254" s="4" t="s">
        <v>1058</v>
      </c>
      <c r="FML254" s="4" t="s">
        <v>0</v>
      </c>
      <c r="FMM254" s="9" t="s">
        <v>1393</v>
      </c>
      <c r="FMN254" s="4">
        <v>23.75</v>
      </c>
      <c r="FMO254" s="4">
        <v>27.17</v>
      </c>
      <c r="FMP254" s="4">
        <v>4</v>
      </c>
      <c r="FMQ254" s="4">
        <v>21</v>
      </c>
      <c r="FMR254" s="6">
        <v>75.92</v>
      </c>
      <c r="FMS254" s="4" t="s">
        <v>13</v>
      </c>
      <c r="FMT254" s="4">
        <v>4</v>
      </c>
      <c r="FMV254" s="4">
        <v>0</v>
      </c>
      <c r="FMW254" s="4">
        <v>2</v>
      </c>
      <c r="FMX254" s="4" t="s">
        <v>1057</v>
      </c>
      <c r="FMY254" s="4" t="s">
        <v>77</v>
      </c>
      <c r="FMZ254" s="4" t="s">
        <v>154</v>
      </c>
      <c r="FNA254" s="4" t="s">
        <v>1058</v>
      </c>
      <c r="FNB254" s="4" t="s">
        <v>0</v>
      </c>
      <c r="FNC254" s="9" t="s">
        <v>1393</v>
      </c>
      <c r="FND254" s="4">
        <v>23.75</v>
      </c>
      <c r="FNE254" s="4">
        <v>27.17</v>
      </c>
      <c r="FNF254" s="4">
        <v>4</v>
      </c>
      <c r="FNG254" s="4">
        <v>21</v>
      </c>
      <c r="FNH254" s="6">
        <v>75.92</v>
      </c>
      <c r="FNI254" s="4" t="s">
        <v>13</v>
      </c>
      <c r="FNJ254" s="4">
        <v>4</v>
      </c>
      <c r="FNL254" s="4">
        <v>0</v>
      </c>
      <c r="FNM254" s="4">
        <v>2</v>
      </c>
      <c r="FNN254" s="4" t="s">
        <v>1057</v>
      </c>
      <c r="FNO254" s="4" t="s">
        <v>77</v>
      </c>
      <c r="FNP254" s="4" t="s">
        <v>154</v>
      </c>
      <c r="FNQ254" s="4" t="s">
        <v>1058</v>
      </c>
      <c r="FNR254" s="4" t="s">
        <v>0</v>
      </c>
      <c r="FNS254" s="9" t="s">
        <v>1393</v>
      </c>
      <c r="FNT254" s="4">
        <v>23.75</v>
      </c>
      <c r="FNU254" s="4">
        <v>27.17</v>
      </c>
      <c r="FNV254" s="4">
        <v>4</v>
      </c>
      <c r="FNW254" s="4">
        <v>21</v>
      </c>
      <c r="FNX254" s="6">
        <v>75.92</v>
      </c>
      <c r="FNY254" s="4" t="s">
        <v>13</v>
      </c>
      <c r="FNZ254" s="4">
        <v>4</v>
      </c>
      <c r="FOB254" s="4">
        <v>0</v>
      </c>
      <c r="FOC254" s="4">
        <v>2</v>
      </c>
      <c r="FOD254" s="4" t="s">
        <v>1057</v>
      </c>
      <c r="FOE254" s="4" t="s">
        <v>77</v>
      </c>
      <c r="FOF254" s="4" t="s">
        <v>154</v>
      </c>
      <c r="FOG254" s="4" t="s">
        <v>1058</v>
      </c>
      <c r="FOH254" s="4" t="s">
        <v>0</v>
      </c>
      <c r="FOI254" s="9" t="s">
        <v>1393</v>
      </c>
      <c r="FOJ254" s="4">
        <v>23.75</v>
      </c>
      <c r="FOK254" s="4">
        <v>27.17</v>
      </c>
      <c r="FOL254" s="4">
        <v>4</v>
      </c>
      <c r="FOM254" s="4">
        <v>21</v>
      </c>
      <c r="FON254" s="6">
        <v>75.92</v>
      </c>
      <c r="FOO254" s="4" t="s">
        <v>13</v>
      </c>
      <c r="FOP254" s="4">
        <v>4</v>
      </c>
      <c r="FOR254" s="4">
        <v>0</v>
      </c>
      <c r="FOS254" s="4">
        <v>2</v>
      </c>
      <c r="FOT254" s="4" t="s">
        <v>1057</v>
      </c>
      <c r="FOU254" s="4" t="s">
        <v>77</v>
      </c>
      <c r="FOV254" s="4" t="s">
        <v>154</v>
      </c>
      <c r="FOW254" s="4" t="s">
        <v>1058</v>
      </c>
      <c r="FOX254" s="4" t="s">
        <v>0</v>
      </c>
      <c r="FOY254" s="9" t="s">
        <v>1393</v>
      </c>
      <c r="FOZ254" s="4">
        <v>23.75</v>
      </c>
      <c r="FPA254" s="4">
        <v>27.17</v>
      </c>
      <c r="FPB254" s="4">
        <v>4</v>
      </c>
      <c r="FPC254" s="4">
        <v>21</v>
      </c>
      <c r="FPD254" s="6">
        <v>75.92</v>
      </c>
      <c r="FPE254" s="4" t="s">
        <v>13</v>
      </c>
      <c r="FPF254" s="4">
        <v>4</v>
      </c>
      <c r="FPH254" s="4">
        <v>0</v>
      </c>
      <c r="FPI254" s="4">
        <v>2</v>
      </c>
      <c r="FPJ254" s="4" t="s">
        <v>1057</v>
      </c>
      <c r="FPK254" s="4" t="s">
        <v>77</v>
      </c>
      <c r="FPL254" s="4" t="s">
        <v>154</v>
      </c>
      <c r="FPM254" s="4" t="s">
        <v>1058</v>
      </c>
      <c r="FPN254" s="4" t="s">
        <v>0</v>
      </c>
      <c r="FPO254" s="9" t="s">
        <v>1393</v>
      </c>
      <c r="FPP254" s="4">
        <v>23.75</v>
      </c>
      <c r="FPQ254" s="4">
        <v>27.17</v>
      </c>
      <c r="FPR254" s="4">
        <v>4</v>
      </c>
      <c r="FPS254" s="4">
        <v>21</v>
      </c>
      <c r="FPT254" s="6">
        <v>75.92</v>
      </c>
      <c r="FPU254" s="4" t="s">
        <v>13</v>
      </c>
      <c r="FPV254" s="4">
        <v>4</v>
      </c>
      <c r="FPX254" s="4">
        <v>0</v>
      </c>
      <c r="FPY254" s="4">
        <v>2</v>
      </c>
      <c r="FPZ254" s="4" t="s">
        <v>1057</v>
      </c>
      <c r="FQA254" s="4" t="s">
        <v>77</v>
      </c>
      <c r="FQB254" s="4" t="s">
        <v>154</v>
      </c>
      <c r="FQC254" s="4" t="s">
        <v>1058</v>
      </c>
      <c r="FQD254" s="4" t="s">
        <v>0</v>
      </c>
      <c r="FQE254" s="9" t="s">
        <v>1393</v>
      </c>
      <c r="FQF254" s="4">
        <v>23.75</v>
      </c>
      <c r="FQG254" s="4">
        <v>27.17</v>
      </c>
      <c r="FQH254" s="4">
        <v>4</v>
      </c>
      <c r="FQI254" s="4">
        <v>21</v>
      </c>
      <c r="FQJ254" s="6">
        <v>75.92</v>
      </c>
      <c r="FQK254" s="4" t="s">
        <v>13</v>
      </c>
      <c r="FQL254" s="4">
        <v>4</v>
      </c>
      <c r="FQN254" s="4">
        <v>0</v>
      </c>
      <c r="FQO254" s="4">
        <v>2</v>
      </c>
      <c r="FQP254" s="4" t="s">
        <v>1057</v>
      </c>
      <c r="FQQ254" s="4" t="s">
        <v>77</v>
      </c>
      <c r="FQR254" s="4" t="s">
        <v>154</v>
      </c>
      <c r="FQS254" s="4" t="s">
        <v>1058</v>
      </c>
      <c r="FQT254" s="4" t="s">
        <v>0</v>
      </c>
      <c r="FQU254" s="9" t="s">
        <v>1393</v>
      </c>
      <c r="FQV254" s="4">
        <v>23.75</v>
      </c>
      <c r="FQW254" s="4">
        <v>27.17</v>
      </c>
      <c r="FQX254" s="4">
        <v>4</v>
      </c>
      <c r="FQY254" s="4">
        <v>21</v>
      </c>
      <c r="FQZ254" s="6">
        <v>75.92</v>
      </c>
      <c r="FRA254" s="4" t="s">
        <v>13</v>
      </c>
      <c r="FRB254" s="4">
        <v>4</v>
      </c>
      <c r="FRD254" s="4">
        <v>0</v>
      </c>
      <c r="FRE254" s="4">
        <v>2</v>
      </c>
      <c r="FRF254" s="4" t="s">
        <v>1057</v>
      </c>
      <c r="FRG254" s="4" t="s">
        <v>77</v>
      </c>
      <c r="FRH254" s="4" t="s">
        <v>154</v>
      </c>
      <c r="FRI254" s="4" t="s">
        <v>1058</v>
      </c>
      <c r="FRJ254" s="4" t="s">
        <v>0</v>
      </c>
      <c r="FRK254" s="9" t="s">
        <v>1393</v>
      </c>
      <c r="FRL254" s="4">
        <v>23.75</v>
      </c>
      <c r="FRM254" s="4">
        <v>27.17</v>
      </c>
      <c r="FRN254" s="4">
        <v>4</v>
      </c>
      <c r="FRO254" s="4">
        <v>21</v>
      </c>
      <c r="FRP254" s="6">
        <v>75.92</v>
      </c>
      <c r="FRQ254" s="4" t="s">
        <v>13</v>
      </c>
      <c r="FRR254" s="4">
        <v>4</v>
      </c>
      <c r="FRT254" s="4">
        <v>0</v>
      </c>
      <c r="FRU254" s="4">
        <v>2</v>
      </c>
      <c r="FRV254" s="4" t="s">
        <v>1057</v>
      </c>
      <c r="FRW254" s="4" t="s">
        <v>77</v>
      </c>
      <c r="FRX254" s="4" t="s">
        <v>154</v>
      </c>
      <c r="FRY254" s="4" t="s">
        <v>1058</v>
      </c>
      <c r="FRZ254" s="4" t="s">
        <v>0</v>
      </c>
      <c r="FSA254" s="9" t="s">
        <v>1393</v>
      </c>
      <c r="FSB254" s="4">
        <v>23.75</v>
      </c>
      <c r="FSC254" s="4">
        <v>27.17</v>
      </c>
      <c r="FSD254" s="4">
        <v>4</v>
      </c>
      <c r="FSE254" s="4">
        <v>21</v>
      </c>
      <c r="FSF254" s="6">
        <v>75.92</v>
      </c>
      <c r="FSG254" s="4" t="s">
        <v>13</v>
      </c>
      <c r="FSH254" s="4">
        <v>4</v>
      </c>
      <c r="FSJ254" s="4">
        <v>0</v>
      </c>
      <c r="FSK254" s="4">
        <v>2</v>
      </c>
      <c r="FSL254" s="4" t="s">
        <v>1057</v>
      </c>
      <c r="FSM254" s="4" t="s">
        <v>77</v>
      </c>
      <c r="FSN254" s="4" t="s">
        <v>154</v>
      </c>
      <c r="FSO254" s="4" t="s">
        <v>1058</v>
      </c>
      <c r="FSP254" s="4" t="s">
        <v>0</v>
      </c>
      <c r="FSQ254" s="9" t="s">
        <v>1393</v>
      </c>
      <c r="FSR254" s="4">
        <v>23.75</v>
      </c>
      <c r="FSS254" s="4">
        <v>27.17</v>
      </c>
      <c r="FST254" s="4">
        <v>4</v>
      </c>
      <c r="FSU254" s="4">
        <v>21</v>
      </c>
      <c r="FSV254" s="6">
        <v>75.92</v>
      </c>
      <c r="FSW254" s="4" t="s">
        <v>13</v>
      </c>
      <c r="FSX254" s="4">
        <v>4</v>
      </c>
      <c r="FSZ254" s="4">
        <v>0</v>
      </c>
      <c r="FTA254" s="4">
        <v>2</v>
      </c>
      <c r="FTB254" s="4" t="s">
        <v>1057</v>
      </c>
      <c r="FTC254" s="4" t="s">
        <v>77</v>
      </c>
      <c r="FTD254" s="4" t="s">
        <v>154</v>
      </c>
      <c r="FTE254" s="4" t="s">
        <v>1058</v>
      </c>
      <c r="FTF254" s="4" t="s">
        <v>0</v>
      </c>
      <c r="FTG254" s="9" t="s">
        <v>1393</v>
      </c>
      <c r="FTH254" s="4">
        <v>23.75</v>
      </c>
      <c r="FTI254" s="4">
        <v>27.17</v>
      </c>
      <c r="FTJ254" s="4">
        <v>4</v>
      </c>
      <c r="FTK254" s="4">
        <v>21</v>
      </c>
      <c r="FTL254" s="6">
        <v>75.92</v>
      </c>
      <c r="FTM254" s="4" t="s">
        <v>13</v>
      </c>
      <c r="FTN254" s="4">
        <v>4</v>
      </c>
      <c r="FTP254" s="4">
        <v>0</v>
      </c>
      <c r="FTQ254" s="4">
        <v>2</v>
      </c>
      <c r="FTR254" s="4" t="s">
        <v>1057</v>
      </c>
      <c r="FTS254" s="4" t="s">
        <v>77</v>
      </c>
      <c r="FTT254" s="4" t="s">
        <v>154</v>
      </c>
      <c r="FTU254" s="4" t="s">
        <v>1058</v>
      </c>
      <c r="FTV254" s="4" t="s">
        <v>0</v>
      </c>
      <c r="FTW254" s="9" t="s">
        <v>1393</v>
      </c>
      <c r="FTX254" s="4">
        <v>23.75</v>
      </c>
      <c r="FTY254" s="4">
        <v>27.17</v>
      </c>
      <c r="FTZ254" s="4">
        <v>4</v>
      </c>
      <c r="FUA254" s="4">
        <v>21</v>
      </c>
      <c r="FUB254" s="6">
        <v>75.92</v>
      </c>
      <c r="FUC254" s="4" t="s">
        <v>13</v>
      </c>
      <c r="FUD254" s="4">
        <v>4</v>
      </c>
      <c r="FUF254" s="4">
        <v>0</v>
      </c>
      <c r="FUG254" s="4">
        <v>2</v>
      </c>
      <c r="FUH254" s="4" t="s">
        <v>1057</v>
      </c>
      <c r="FUI254" s="4" t="s">
        <v>77</v>
      </c>
      <c r="FUJ254" s="4" t="s">
        <v>154</v>
      </c>
      <c r="FUK254" s="4" t="s">
        <v>1058</v>
      </c>
      <c r="FUL254" s="4" t="s">
        <v>0</v>
      </c>
      <c r="FUM254" s="9" t="s">
        <v>1393</v>
      </c>
      <c r="FUN254" s="4">
        <v>23.75</v>
      </c>
      <c r="FUO254" s="4">
        <v>27.17</v>
      </c>
      <c r="FUP254" s="4">
        <v>4</v>
      </c>
      <c r="FUQ254" s="4">
        <v>21</v>
      </c>
      <c r="FUR254" s="6">
        <v>75.92</v>
      </c>
      <c r="FUS254" s="4" t="s">
        <v>13</v>
      </c>
      <c r="FUT254" s="4">
        <v>4</v>
      </c>
      <c r="FUV254" s="4">
        <v>0</v>
      </c>
      <c r="FUW254" s="4">
        <v>2</v>
      </c>
      <c r="FUX254" s="4" t="s">
        <v>1057</v>
      </c>
      <c r="FUY254" s="4" t="s">
        <v>77</v>
      </c>
      <c r="FUZ254" s="4" t="s">
        <v>154</v>
      </c>
      <c r="FVA254" s="4" t="s">
        <v>1058</v>
      </c>
      <c r="FVB254" s="4" t="s">
        <v>0</v>
      </c>
      <c r="FVC254" s="9" t="s">
        <v>1393</v>
      </c>
      <c r="FVD254" s="4">
        <v>23.75</v>
      </c>
      <c r="FVE254" s="4">
        <v>27.17</v>
      </c>
      <c r="FVF254" s="4">
        <v>4</v>
      </c>
      <c r="FVG254" s="4">
        <v>21</v>
      </c>
      <c r="FVH254" s="6">
        <v>75.92</v>
      </c>
      <c r="FVI254" s="4" t="s">
        <v>13</v>
      </c>
      <c r="FVJ254" s="4">
        <v>4</v>
      </c>
      <c r="FVL254" s="4">
        <v>0</v>
      </c>
      <c r="FVM254" s="4">
        <v>2</v>
      </c>
      <c r="FVN254" s="4" t="s">
        <v>1057</v>
      </c>
      <c r="FVO254" s="4" t="s">
        <v>77</v>
      </c>
      <c r="FVP254" s="4" t="s">
        <v>154</v>
      </c>
      <c r="FVQ254" s="4" t="s">
        <v>1058</v>
      </c>
      <c r="FVR254" s="4" t="s">
        <v>0</v>
      </c>
      <c r="FVS254" s="9" t="s">
        <v>1393</v>
      </c>
      <c r="FVT254" s="4">
        <v>23.75</v>
      </c>
      <c r="FVU254" s="4">
        <v>27.17</v>
      </c>
      <c r="FVV254" s="4">
        <v>4</v>
      </c>
      <c r="FVW254" s="4">
        <v>21</v>
      </c>
      <c r="FVX254" s="6">
        <v>75.92</v>
      </c>
      <c r="FVY254" s="4" t="s">
        <v>13</v>
      </c>
      <c r="FVZ254" s="4">
        <v>4</v>
      </c>
      <c r="FWB254" s="4">
        <v>0</v>
      </c>
      <c r="FWC254" s="4">
        <v>2</v>
      </c>
      <c r="FWD254" s="4" t="s">
        <v>1057</v>
      </c>
      <c r="FWE254" s="4" t="s">
        <v>77</v>
      </c>
      <c r="FWF254" s="4" t="s">
        <v>154</v>
      </c>
      <c r="FWG254" s="4" t="s">
        <v>1058</v>
      </c>
      <c r="FWH254" s="4" t="s">
        <v>0</v>
      </c>
      <c r="FWI254" s="9" t="s">
        <v>1393</v>
      </c>
      <c r="FWJ254" s="4">
        <v>23.75</v>
      </c>
      <c r="FWK254" s="4">
        <v>27.17</v>
      </c>
      <c r="FWL254" s="4">
        <v>4</v>
      </c>
      <c r="FWM254" s="4">
        <v>21</v>
      </c>
      <c r="FWN254" s="6">
        <v>75.92</v>
      </c>
      <c r="FWO254" s="4" t="s">
        <v>13</v>
      </c>
      <c r="FWP254" s="4">
        <v>4</v>
      </c>
      <c r="FWR254" s="4">
        <v>0</v>
      </c>
      <c r="FWS254" s="4">
        <v>2</v>
      </c>
      <c r="FWT254" s="4" t="s">
        <v>1057</v>
      </c>
      <c r="FWU254" s="4" t="s">
        <v>77</v>
      </c>
      <c r="FWV254" s="4" t="s">
        <v>154</v>
      </c>
      <c r="FWW254" s="4" t="s">
        <v>1058</v>
      </c>
      <c r="FWX254" s="4" t="s">
        <v>0</v>
      </c>
      <c r="FWY254" s="9" t="s">
        <v>1393</v>
      </c>
      <c r="FWZ254" s="4">
        <v>23.75</v>
      </c>
      <c r="FXA254" s="4">
        <v>27.17</v>
      </c>
      <c r="FXB254" s="4">
        <v>4</v>
      </c>
      <c r="FXC254" s="4">
        <v>21</v>
      </c>
      <c r="FXD254" s="6">
        <v>75.92</v>
      </c>
      <c r="FXE254" s="4" t="s">
        <v>13</v>
      </c>
      <c r="FXF254" s="4">
        <v>4</v>
      </c>
      <c r="FXH254" s="4">
        <v>0</v>
      </c>
      <c r="FXI254" s="4">
        <v>2</v>
      </c>
      <c r="FXJ254" s="4" t="s">
        <v>1057</v>
      </c>
      <c r="FXK254" s="4" t="s">
        <v>77</v>
      </c>
      <c r="FXL254" s="4" t="s">
        <v>154</v>
      </c>
      <c r="FXM254" s="4" t="s">
        <v>1058</v>
      </c>
      <c r="FXN254" s="4" t="s">
        <v>0</v>
      </c>
      <c r="FXO254" s="9" t="s">
        <v>1393</v>
      </c>
      <c r="FXP254" s="4">
        <v>23.75</v>
      </c>
      <c r="FXQ254" s="4">
        <v>27.17</v>
      </c>
      <c r="FXR254" s="4">
        <v>4</v>
      </c>
      <c r="FXS254" s="4">
        <v>21</v>
      </c>
      <c r="FXT254" s="6">
        <v>75.92</v>
      </c>
      <c r="FXU254" s="4" t="s">
        <v>13</v>
      </c>
      <c r="FXV254" s="4">
        <v>4</v>
      </c>
      <c r="FXX254" s="4">
        <v>0</v>
      </c>
      <c r="FXY254" s="4">
        <v>2</v>
      </c>
      <c r="FXZ254" s="4" t="s">
        <v>1057</v>
      </c>
      <c r="FYA254" s="4" t="s">
        <v>77</v>
      </c>
      <c r="FYB254" s="4" t="s">
        <v>154</v>
      </c>
      <c r="FYC254" s="4" t="s">
        <v>1058</v>
      </c>
      <c r="FYD254" s="4" t="s">
        <v>0</v>
      </c>
      <c r="FYE254" s="9" t="s">
        <v>1393</v>
      </c>
      <c r="FYF254" s="4">
        <v>23.75</v>
      </c>
      <c r="FYG254" s="4">
        <v>27.17</v>
      </c>
      <c r="FYH254" s="4">
        <v>4</v>
      </c>
      <c r="FYI254" s="4">
        <v>21</v>
      </c>
      <c r="FYJ254" s="6">
        <v>75.92</v>
      </c>
      <c r="FYK254" s="4" t="s">
        <v>13</v>
      </c>
      <c r="FYL254" s="4">
        <v>4</v>
      </c>
      <c r="FYN254" s="4">
        <v>0</v>
      </c>
      <c r="FYO254" s="4">
        <v>2</v>
      </c>
      <c r="FYP254" s="4" t="s">
        <v>1057</v>
      </c>
      <c r="FYQ254" s="4" t="s">
        <v>77</v>
      </c>
      <c r="FYR254" s="4" t="s">
        <v>154</v>
      </c>
      <c r="FYS254" s="4" t="s">
        <v>1058</v>
      </c>
      <c r="FYT254" s="4" t="s">
        <v>0</v>
      </c>
      <c r="FYU254" s="9" t="s">
        <v>1393</v>
      </c>
      <c r="FYV254" s="4">
        <v>23.75</v>
      </c>
      <c r="FYW254" s="4">
        <v>27.17</v>
      </c>
      <c r="FYX254" s="4">
        <v>4</v>
      </c>
      <c r="FYY254" s="4">
        <v>21</v>
      </c>
      <c r="FYZ254" s="6">
        <v>75.92</v>
      </c>
      <c r="FZA254" s="4" t="s">
        <v>13</v>
      </c>
      <c r="FZB254" s="4">
        <v>4</v>
      </c>
      <c r="FZD254" s="4">
        <v>0</v>
      </c>
      <c r="FZE254" s="4">
        <v>2</v>
      </c>
      <c r="FZF254" s="4" t="s">
        <v>1057</v>
      </c>
      <c r="FZG254" s="4" t="s">
        <v>77</v>
      </c>
      <c r="FZH254" s="4" t="s">
        <v>154</v>
      </c>
      <c r="FZI254" s="4" t="s">
        <v>1058</v>
      </c>
      <c r="FZJ254" s="4" t="s">
        <v>0</v>
      </c>
      <c r="FZK254" s="9" t="s">
        <v>1393</v>
      </c>
      <c r="FZL254" s="4">
        <v>23.75</v>
      </c>
      <c r="FZM254" s="4">
        <v>27.17</v>
      </c>
      <c r="FZN254" s="4">
        <v>4</v>
      </c>
      <c r="FZO254" s="4">
        <v>21</v>
      </c>
      <c r="FZP254" s="6">
        <v>75.92</v>
      </c>
      <c r="FZQ254" s="4" t="s">
        <v>13</v>
      </c>
      <c r="FZR254" s="4">
        <v>4</v>
      </c>
      <c r="FZT254" s="4">
        <v>0</v>
      </c>
      <c r="FZU254" s="4">
        <v>2</v>
      </c>
      <c r="FZV254" s="4" t="s">
        <v>1057</v>
      </c>
      <c r="FZW254" s="4" t="s">
        <v>77</v>
      </c>
      <c r="FZX254" s="4" t="s">
        <v>154</v>
      </c>
      <c r="FZY254" s="4" t="s">
        <v>1058</v>
      </c>
      <c r="FZZ254" s="4" t="s">
        <v>0</v>
      </c>
      <c r="GAA254" s="9" t="s">
        <v>1393</v>
      </c>
      <c r="GAB254" s="4">
        <v>23.75</v>
      </c>
      <c r="GAC254" s="4">
        <v>27.17</v>
      </c>
      <c r="GAD254" s="4">
        <v>4</v>
      </c>
      <c r="GAE254" s="4">
        <v>21</v>
      </c>
      <c r="GAF254" s="6">
        <v>75.92</v>
      </c>
      <c r="GAG254" s="4" t="s">
        <v>13</v>
      </c>
      <c r="GAH254" s="4">
        <v>4</v>
      </c>
      <c r="GAJ254" s="4">
        <v>0</v>
      </c>
      <c r="GAK254" s="4">
        <v>2</v>
      </c>
      <c r="GAL254" s="4" t="s">
        <v>1057</v>
      </c>
      <c r="GAM254" s="4" t="s">
        <v>77</v>
      </c>
      <c r="GAN254" s="4" t="s">
        <v>154</v>
      </c>
      <c r="GAO254" s="4" t="s">
        <v>1058</v>
      </c>
      <c r="GAP254" s="4" t="s">
        <v>0</v>
      </c>
      <c r="GAQ254" s="9" t="s">
        <v>1393</v>
      </c>
      <c r="GAR254" s="4">
        <v>23.75</v>
      </c>
      <c r="GAS254" s="4">
        <v>27.17</v>
      </c>
      <c r="GAT254" s="4">
        <v>4</v>
      </c>
      <c r="GAU254" s="4">
        <v>21</v>
      </c>
      <c r="GAV254" s="6">
        <v>75.92</v>
      </c>
      <c r="GAW254" s="4" t="s">
        <v>13</v>
      </c>
      <c r="GAX254" s="4">
        <v>4</v>
      </c>
      <c r="GAZ254" s="4">
        <v>0</v>
      </c>
      <c r="GBA254" s="4">
        <v>2</v>
      </c>
      <c r="GBB254" s="4" t="s">
        <v>1057</v>
      </c>
      <c r="GBC254" s="4" t="s">
        <v>77</v>
      </c>
      <c r="GBD254" s="4" t="s">
        <v>154</v>
      </c>
      <c r="GBE254" s="4" t="s">
        <v>1058</v>
      </c>
      <c r="GBF254" s="4" t="s">
        <v>0</v>
      </c>
      <c r="GBG254" s="9" t="s">
        <v>1393</v>
      </c>
      <c r="GBH254" s="4">
        <v>23.75</v>
      </c>
      <c r="GBI254" s="4">
        <v>27.17</v>
      </c>
      <c r="GBJ254" s="4">
        <v>4</v>
      </c>
      <c r="GBK254" s="4">
        <v>21</v>
      </c>
      <c r="GBL254" s="6">
        <v>75.92</v>
      </c>
      <c r="GBM254" s="4" t="s">
        <v>13</v>
      </c>
      <c r="GBN254" s="4">
        <v>4</v>
      </c>
      <c r="GBP254" s="4">
        <v>0</v>
      </c>
      <c r="GBQ254" s="4">
        <v>2</v>
      </c>
      <c r="GBR254" s="4" t="s">
        <v>1057</v>
      </c>
      <c r="GBS254" s="4" t="s">
        <v>77</v>
      </c>
      <c r="GBT254" s="4" t="s">
        <v>154</v>
      </c>
      <c r="GBU254" s="4" t="s">
        <v>1058</v>
      </c>
      <c r="GBV254" s="4" t="s">
        <v>0</v>
      </c>
      <c r="GBW254" s="9" t="s">
        <v>1393</v>
      </c>
      <c r="GBX254" s="4">
        <v>23.75</v>
      </c>
      <c r="GBY254" s="4">
        <v>27.17</v>
      </c>
      <c r="GBZ254" s="4">
        <v>4</v>
      </c>
      <c r="GCA254" s="4">
        <v>21</v>
      </c>
      <c r="GCB254" s="6">
        <v>75.92</v>
      </c>
      <c r="GCC254" s="4" t="s">
        <v>13</v>
      </c>
      <c r="GCD254" s="4">
        <v>4</v>
      </c>
      <c r="GCF254" s="4">
        <v>0</v>
      </c>
      <c r="GCG254" s="4">
        <v>2</v>
      </c>
      <c r="GCH254" s="4" t="s">
        <v>1057</v>
      </c>
      <c r="GCI254" s="4" t="s">
        <v>77</v>
      </c>
      <c r="GCJ254" s="4" t="s">
        <v>154</v>
      </c>
      <c r="GCK254" s="4" t="s">
        <v>1058</v>
      </c>
      <c r="GCL254" s="4" t="s">
        <v>0</v>
      </c>
      <c r="GCM254" s="9" t="s">
        <v>1393</v>
      </c>
      <c r="GCN254" s="4">
        <v>23.75</v>
      </c>
      <c r="GCO254" s="4">
        <v>27.17</v>
      </c>
      <c r="GCP254" s="4">
        <v>4</v>
      </c>
      <c r="GCQ254" s="4">
        <v>21</v>
      </c>
      <c r="GCR254" s="6">
        <v>75.92</v>
      </c>
      <c r="GCS254" s="4" t="s">
        <v>13</v>
      </c>
      <c r="GCT254" s="4">
        <v>4</v>
      </c>
      <c r="GCV254" s="4">
        <v>0</v>
      </c>
      <c r="GCW254" s="4">
        <v>2</v>
      </c>
      <c r="GCX254" s="4" t="s">
        <v>1057</v>
      </c>
      <c r="GCY254" s="4" t="s">
        <v>77</v>
      </c>
      <c r="GCZ254" s="4" t="s">
        <v>154</v>
      </c>
      <c r="GDA254" s="4" t="s">
        <v>1058</v>
      </c>
      <c r="GDB254" s="4" t="s">
        <v>0</v>
      </c>
      <c r="GDC254" s="9" t="s">
        <v>1393</v>
      </c>
      <c r="GDD254" s="4">
        <v>23.75</v>
      </c>
      <c r="GDE254" s="4">
        <v>27.17</v>
      </c>
      <c r="GDF254" s="4">
        <v>4</v>
      </c>
      <c r="GDG254" s="4">
        <v>21</v>
      </c>
      <c r="GDH254" s="6">
        <v>75.92</v>
      </c>
      <c r="GDI254" s="4" t="s">
        <v>13</v>
      </c>
      <c r="GDJ254" s="4">
        <v>4</v>
      </c>
      <c r="GDL254" s="4">
        <v>0</v>
      </c>
      <c r="GDM254" s="4">
        <v>2</v>
      </c>
      <c r="GDN254" s="4" t="s">
        <v>1057</v>
      </c>
      <c r="GDO254" s="4" t="s">
        <v>77</v>
      </c>
      <c r="GDP254" s="4" t="s">
        <v>154</v>
      </c>
      <c r="GDQ254" s="4" t="s">
        <v>1058</v>
      </c>
      <c r="GDR254" s="4" t="s">
        <v>0</v>
      </c>
      <c r="GDS254" s="9" t="s">
        <v>1393</v>
      </c>
      <c r="GDT254" s="4">
        <v>23.75</v>
      </c>
      <c r="GDU254" s="4">
        <v>27.17</v>
      </c>
      <c r="GDV254" s="4">
        <v>4</v>
      </c>
      <c r="GDW254" s="4">
        <v>21</v>
      </c>
      <c r="GDX254" s="6">
        <v>75.92</v>
      </c>
      <c r="GDY254" s="4" t="s">
        <v>13</v>
      </c>
      <c r="GDZ254" s="4">
        <v>4</v>
      </c>
      <c r="GEB254" s="4">
        <v>0</v>
      </c>
      <c r="GEC254" s="4">
        <v>2</v>
      </c>
      <c r="GED254" s="4" t="s">
        <v>1057</v>
      </c>
      <c r="GEE254" s="4" t="s">
        <v>77</v>
      </c>
      <c r="GEF254" s="4" t="s">
        <v>154</v>
      </c>
      <c r="GEG254" s="4" t="s">
        <v>1058</v>
      </c>
      <c r="GEH254" s="4" t="s">
        <v>0</v>
      </c>
      <c r="GEI254" s="9" t="s">
        <v>1393</v>
      </c>
      <c r="GEJ254" s="4">
        <v>23.75</v>
      </c>
      <c r="GEK254" s="4">
        <v>27.17</v>
      </c>
      <c r="GEL254" s="4">
        <v>4</v>
      </c>
      <c r="GEM254" s="4">
        <v>21</v>
      </c>
      <c r="GEN254" s="6">
        <v>75.92</v>
      </c>
      <c r="GEO254" s="4" t="s">
        <v>13</v>
      </c>
      <c r="GEP254" s="4">
        <v>4</v>
      </c>
      <c r="GER254" s="4">
        <v>0</v>
      </c>
      <c r="GES254" s="4">
        <v>2</v>
      </c>
      <c r="GET254" s="4" t="s">
        <v>1057</v>
      </c>
      <c r="GEU254" s="4" t="s">
        <v>77</v>
      </c>
      <c r="GEV254" s="4" t="s">
        <v>154</v>
      </c>
      <c r="GEW254" s="4" t="s">
        <v>1058</v>
      </c>
      <c r="GEX254" s="4" t="s">
        <v>0</v>
      </c>
      <c r="GEY254" s="9" t="s">
        <v>1393</v>
      </c>
      <c r="GEZ254" s="4">
        <v>23.75</v>
      </c>
      <c r="GFA254" s="4">
        <v>27.17</v>
      </c>
      <c r="GFB254" s="4">
        <v>4</v>
      </c>
      <c r="GFC254" s="4">
        <v>21</v>
      </c>
      <c r="GFD254" s="6">
        <v>75.92</v>
      </c>
      <c r="GFE254" s="4" t="s">
        <v>13</v>
      </c>
      <c r="GFF254" s="4">
        <v>4</v>
      </c>
      <c r="GFH254" s="4">
        <v>0</v>
      </c>
      <c r="GFI254" s="4">
        <v>2</v>
      </c>
      <c r="GFJ254" s="4" t="s">
        <v>1057</v>
      </c>
      <c r="GFK254" s="4" t="s">
        <v>77</v>
      </c>
      <c r="GFL254" s="4" t="s">
        <v>154</v>
      </c>
      <c r="GFM254" s="4" t="s">
        <v>1058</v>
      </c>
      <c r="GFN254" s="4" t="s">
        <v>0</v>
      </c>
      <c r="GFO254" s="9" t="s">
        <v>1393</v>
      </c>
      <c r="GFP254" s="4">
        <v>23.75</v>
      </c>
      <c r="GFQ254" s="4">
        <v>27.17</v>
      </c>
      <c r="GFR254" s="4">
        <v>4</v>
      </c>
      <c r="GFS254" s="4">
        <v>21</v>
      </c>
      <c r="GFT254" s="6">
        <v>75.92</v>
      </c>
      <c r="GFU254" s="4" t="s">
        <v>13</v>
      </c>
      <c r="GFV254" s="4">
        <v>4</v>
      </c>
      <c r="GFX254" s="4">
        <v>0</v>
      </c>
      <c r="GFY254" s="4">
        <v>2</v>
      </c>
      <c r="GFZ254" s="4" t="s">
        <v>1057</v>
      </c>
      <c r="GGA254" s="4" t="s">
        <v>77</v>
      </c>
      <c r="GGB254" s="4" t="s">
        <v>154</v>
      </c>
      <c r="GGC254" s="4" t="s">
        <v>1058</v>
      </c>
      <c r="GGD254" s="4" t="s">
        <v>0</v>
      </c>
      <c r="GGE254" s="9" t="s">
        <v>1393</v>
      </c>
      <c r="GGF254" s="4">
        <v>23.75</v>
      </c>
      <c r="GGG254" s="4">
        <v>27.17</v>
      </c>
      <c r="GGH254" s="4">
        <v>4</v>
      </c>
      <c r="GGI254" s="4">
        <v>21</v>
      </c>
      <c r="GGJ254" s="6">
        <v>75.92</v>
      </c>
      <c r="GGK254" s="4" t="s">
        <v>13</v>
      </c>
      <c r="GGL254" s="4">
        <v>4</v>
      </c>
      <c r="GGN254" s="4">
        <v>0</v>
      </c>
      <c r="GGO254" s="4">
        <v>2</v>
      </c>
      <c r="GGP254" s="4" t="s">
        <v>1057</v>
      </c>
      <c r="GGQ254" s="4" t="s">
        <v>77</v>
      </c>
      <c r="GGR254" s="4" t="s">
        <v>154</v>
      </c>
      <c r="GGS254" s="4" t="s">
        <v>1058</v>
      </c>
      <c r="GGT254" s="4" t="s">
        <v>0</v>
      </c>
      <c r="GGU254" s="9" t="s">
        <v>1393</v>
      </c>
      <c r="GGV254" s="4">
        <v>23.75</v>
      </c>
      <c r="GGW254" s="4">
        <v>27.17</v>
      </c>
      <c r="GGX254" s="4">
        <v>4</v>
      </c>
      <c r="GGY254" s="4">
        <v>21</v>
      </c>
      <c r="GGZ254" s="6">
        <v>75.92</v>
      </c>
      <c r="GHA254" s="4" t="s">
        <v>13</v>
      </c>
      <c r="GHB254" s="4">
        <v>4</v>
      </c>
      <c r="GHD254" s="4">
        <v>0</v>
      </c>
      <c r="GHE254" s="4">
        <v>2</v>
      </c>
      <c r="GHF254" s="4" t="s">
        <v>1057</v>
      </c>
      <c r="GHG254" s="4" t="s">
        <v>77</v>
      </c>
      <c r="GHH254" s="4" t="s">
        <v>154</v>
      </c>
      <c r="GHI254" s="4" t="s">
        <v>1058</v>
      </c>
      <c r="GHJ254" s="4" t="s">
        <v>0</v>
      </c>
      <c r="GHK254" s="9" t="s">
        <v>1393</v>
      </c>
      <c r="GHL254" s="4">
        <v>23.75</v>
      </c>
      <c r="GHM254" s="4">
        <v>27.17</v>
      </c>
      <c r="GHN254" s="4">
        <v>4</v>
      </c>
      <c r="GHO254" s="4">
        <v>21</v>
      </c>
      <c r="GHP254" s="6">
        <v>75.92</v>
      </c>
      <c r="GHQ254" s="4" t="s">
        <v>13</v>
      </c>
      <c r="GHR254" s="4">
        <v>4</v>
      </c>
      <c r="GHT254" s="4">
        <v>0</v>
      </c>
      <c r="GHU254" s="4">
        <v>2</v>
      </c>
      <c r="GHV254" s="4" t="s">
        <v>1057</v>
      </c>
      <c r="GHW254" s="4" t="s">
        <v>77</v>
      </c>
      <c r="GHX254" s="4" t="s">
        <v>154</v>
      </c>
      <c r="GHY254" s="4" t="s">
        <v>1058</v>
      </c>
      <c r="GHZ254" s="4" t="s">
        <v>0</v>
      </c>
      <c r="GIA254" s="9" t="s">
        <v>1393</v>
      </c>
      <c r="GIB254" s="4">
        <v>23.75</v>
      </c>
      <c r="GIC254" s="4">
        <v>27.17</v>
      </c>
      <c r="GID254" s="4">
        <v>4</v>
      </c>
      <c r="GIE254" s="4">
        <v>21</v>
      </c>
      <c r="GIF254" s="6">
        <v>75.92</v>
      </c>
      <c r="GIG254" s="4" t="s">
        <v>13</v>
      </c>
      <c r="GIH254" s="4">
        <v>4</v>
      </c>
      <c r="GIJ254" s="4">
        <v>0</v>
      </c>
      <c r="GIK254" s="4">
        <v>2</v>
      </c>
      <c r="GIL254" s="4" t="s">
        <v>1057</v>
      </c>
      <c r="GIM254" s="4" t="s">
        <v>77</v>
      </c>
      <c r="GIN254" s="4" t="s">
        <v>154</v>
      </c>
      <c r="GIO254" s="4" t="s">
        <v>1058</v>
      </c>
      <c r="GIP254" s="4" t="s">
        <v>0</v>
      </c>
      <c r="GIQ254" s="9" t="s">
        <v>1393</v>
      </c>
      <c r="GIR254" s="4">
        <v>23.75</v>
      </c>
      <c r="GIS254" s="4">
        <v>27.17</v>
      </c>
      <c r="GIT254" s="4">
        <v>4</v>
      </c>
      <c r="GIU254" s="4">
        <v>21</v>
      </c>
      <c r="GIV254" s="6">
        <v>75.92</v>
      </c>
      <c r="GIW254" s="4" t="s">
        <v>13</v>
      </c>
      <c r="GIX254" s="4">
        <v>4</v>
      </c>
      <c r="GIZ254" s="4">
        <v>0</v>
      </c>
      <c r="GJA254" s="4">
        <v>2</v>
      </c>
      <c r="GJB254" s="4" t="s">
        <v>1057</v>
      </c>
      <c r="GJC254" s="4" t="s">
        <v>77</v>
      </c>
      <c r="GJD254" s="4" t="s">
        <v>154</v>
      </c>
      <c r="GJE254" s="4" t="s">
        <v>1058</v>
      </c>
      <c r="GJF254" s="4" t="s">
        <v>0</v>
      </c>
      <c r="GJG254" s="9" t="s">
        <v>1393</v>
      </c>
      <c r="GJH254" s="4">
        <v>23.75</v>
      </c>
      <c r="GJI254" s="4">
        <v>27.17</v>
      </c>
      <c r="GJJ254" s="4">
        <v>4</v>
      </c>
      <c r="GJK254" s="4">
        <v>21</v>
      </c>
      <c r="GJL254" s="6">
        <v>75.92</v>
      </c>
      <c r="GJM254" s="4" t="s">
        <v>13</v>
      </c>
      <c r="GJN254" s="4">
        <v>4</v>
      </c>
      <c r="GJP254" s="4">
        <v>0</v>
      </c>
      <c r="GJQ254" s="4">
        <v>2</v>
      </c>
      <c r="GJR254" s="4" t="s">
        <v>1057</v>
      </c>
      <c r="GJS254" s="4" t="s">
        <v>77</v>
      </c>
      <c r="GJT254" s="4" t="s">
        <v>154</v>
      </c>
      <c r="GJU254" s="4" t="s">
        <v>1058</v>
      </c>
      <c r="GJV254" s="4" t="s">
        <v>0</v>
      </c>
      <c r="GJW254" s="9" t="s">
        <v>1393</v>
      </c>
      <c r="GJX254" s="4">
        <v>23.75</v>
      </c>
      <c r="GJY254" s="4">
        <v>27.17</v>
      </c>
      <c r="GJZ254" s="4">
        <v>4</v>
      </c>
      <c r="GKA254" s="4">
        <v>21</v>
      </c>
      <c r="GKB254" s="6">
        <v>75.92</v>
      </c>
      <c r="GKC254" s="4" t="s">
        <v>13</v>
      </c>
      <c r="GKD254" s="4">
        <v>4</v>
      </c>
      <c r="GKF254" s="4">
        <v>0</v>
      </c>
      <c r="GKG254" s="4">
        <v>2</v>
      </c>
      <c r="GKH254" s="4" t="s">
        <v>1057</v>
      </c>
      <c r="GKI254" s="4" t="s">
        <v>77</v>
      </c>
      <c r="GKJ254" s="4" t="s">
        <v>154</v>
      </c>
      <c r="GKK254" s="4" t="s">
        <v>1058</v>
      </c>
      <c r="GKL254" s="4" t="s">
        <v>0</v>
      </c>
      <c r="GKM254" s="9" t="s">
        <v>1393</v>
      </c>
      <c r="GKN254" s="4">
        <v>23.75</v>
      </c>
      <c r="GKO254" s="4">
        <v>27.17</v>
      </c>
      <c r="GKP254" s="4">
        <v>4</v>
      </c>
      <c r="GKQ254" s="4">
        <v>21</v>
      </c>
      <c r="GKR254" s="6">
        <v>75.92</v>
      </c>
      <c r="GKS254" s="4" t="s">
        <v>13</v>
      </c>
      <c r="GKT254" s="4">
        <v>4</v>
      </c>
      <c r="GKV254" s="4">
        <v>0</v>
      </c>
      <c r="GKW254" s="4">
        <v>2</v>
      </c>
      <c r="GKX254" s="4" t="s">
        <v>1057</v>
      </c>
      <c r="GKY254" s="4" t="s">
        <v>77</v>
      </c>
      <c r="GKZ254" s="4" t="s">
        <v>154</v>
      </c>
      <c r="GLA254" s="4" t="s">
        <v>1058</v>
      </c>
      <c r="GLB254" s="4" t="s">
        <v>0</v>
      </c>
      <c r="GLC254" s="9" t="s">
        <v>1393</v>
      </c>
      <c r="GLD254" s="4">
        <v>23.75</v>
      </c>
      <c r="GLE254" s="4">
        <v>27.17</v>
      </c>
      <c r="GLF254" s="4">
        <v>4</v>
      </c>
      <c r="GLG254" s="4">
        <v>21</v>
      </c>
      <c r="GLH254" s="6">
        <v>75.92</v>
      </c>
      <c r="GLI254" s="4" t="s">
        <v>13</v>
      </c>
      <c r="GLJ254" s="4">
        <v>4</v>
      </c>
      <c r="GLL254" s="4">
        <v>0</v>
      </c>
      <c r="GLM254" s="4">
        <v>2</v>
      </c>
      <c r="GLN254" s="4" t="s">
        <v>1057</v>
      </c>
      <c r="GLO254" s="4" t="s">
        <v>77</v>
      </c>
      <c r="GLP254" s="4" t="s">
        <v>154</v>
      </c>
      <c r="GLQ254" s="4" t="s">
        <v>1058</v>
      </c>
      <c r="GLR254" s="4" t="s">
        <v>0</v>
      </c>
      <c r="GLS254" s="9" t="s">
        <v>1393</v>
      </c>
      <c r="GLT254" s="4">
        <v>23.75</v>
      </c>
      <c r="GLU254" s="4">
        <v>27.17</v>
      </c>
      <c r="GLV254" s="4">
        <v>4</v>
      </c>
      <c r="GLW254" s="4">
        <v>21</v>
      </c>
      <c r="GLX254" s="6">
        <v>75.92</v>
      </c>
      <c r="GLY254" s="4" t="s">
        <v>13</v>
      </c>
      <c r="GLZ254" s="4">
        <v>4</v>
      </c>
      <c r="GMB254" s="4">
        <v>0</v>
      </c>
      <c r="GMC254" s="4">
        <v>2</v>
      </c>
      <c r="GMD254" s="4" t="s">
        <v>1057</v>
      </c>
      <c r="GME254" s="4" t="s">
        <v>77</v>
      </c>
      <c r="GMF254" s="4" t="s">
        <v>154</v>
      </c>
      <c r="GMG254" s="4" t="s">
        <v>1058</v>
      </c>
      <c r="GMH254" s="4" t="s">
        <v>0</v>
      </c>
      <c r="GMI254" s="9" t="s">
        <v>1393</v>
      </c>
      <c r="GMJ254" s="4">
        <v>23.75</v>
      </c>
      <c r="GMK254" s="4">
        <v>27.17</v>
      </c>
      <c r="GML254" s="4">
        <v>4</v>
      </c>
      <c r="GMM254" s="4">
        <v>21</v>
      </c>
      <c r="GMN254" s="6">
        <v>75.92</v>
      </c>
      <c r="GMO254" s="4" t="s">
        <v>13</v>
      </c>
      <c r="GMP254" s="4">
        <v>4</v>
      </c>
      <c r="GMR254" s="4">
        <v>0</v>
      </c>
      <c r="GMS254" s="4">
        <v>2</v>
      </c>
      <c r="GMT254" s="4" t="s">
        <v>1057</v>
      </c>
      <c r="GMU254" s="4" t="s">
        <v>77</v>
      </c>
      <c r="GMV254" s="4" t="s">
        <v>154</v>
      </c>
      <c r="GMW254" s="4" t="s">
        <v>1058</v>
      </c>
      <c r="GMX254" s="4" t="s">
        <v>0</v>
      </c>
      <c r="GMY254" s="9" t="s">
        <v>1393</v>
      </c>
      <c r="GMZ254" s="4">
        <v>23.75</v>
      </c>
      <c r="GNA254" s="4">
        <v>27.17</v>
      </c>
      <c r="GNB254" s="4">
        <v>4</v>
      </c>
      <c r="GNC254" s="4">
        <v>21</v>
      </c>
      <c r="GND254" s="6">
        <v>75.92</v>
      </c>
      <c r="GNE254" s="4" t="s">
        <v>13</v>
      </c>
      <c r="GNF254" s="4">
        <v>4</v>
      </c>
      <c r="GNH254" s="4">
        <v>0</v>
      </c>
      <c r="GNI254" s="4">
        <v>2</v>
      </c>
      <c r="GNJ254" s="4" t="s">
        <v>1057</v>
      </c>
      <c r="GNK254" s="4" t="s">
        <v>77</v>
      </c>
      <c r="GNL254" s="4" t="s">
        <v>154</v>
      </c>
      <c r="GNM254" s="4" t="s">
        <v>1058</v>
      </c>
      <c r="GNN254" s="4" t="s">
        <v>0</v>
      </c>
      <c r="GNO254" s="9" t="s">
        <v>1393</v>
      </c>
      <c r="GNP254" s="4">
        <v>23.75</v>
      </c>
      <c r="GNQ254" s="4">
        <v>27.17</v>
      </c>
      <c r="GNR254" s="4">
        <v>4</v>
      </c>
      <c r="GNS254" s="4">
        <v>21</v>
      </c>
      <c r="GNT254" s="6">
        <v>75.92</v>
      </c>
      <c r="GNU254" s="4" t="s">
        <v>13</v>
      </c>
      <c r="GNV254" s="4">
        <v>4</v>
      </c>
      <c r="GNX254" s="4">
        <v>0</v>
      </c>
      <c r="GNY254" s="4">
        <v>2</v>
      </c>
      <c r="GNZ254" s="4" t="s">
        <v>1057</v>
      </c>
      <c r="GOA254" s="4" t="s">
        <v>77</v>
      </c>
      <c r="GOB254" s="4" t="s">
        <v>154</v>
      </c>
      <c r="GOC254" s="4" t="s">
        <v>1058</v>
      </c>
      <c r="GOD254" s="4" t="s">
        <v>0</v>
      </c>
      <c r="GOE254" s="9" t="s">
        <v>1393</v>
      </c>
      <c r="GOF254" s="4">
        <v>23.75</v>
      </c>
      <c r="GOG254" s="4">
        <v>27.17</v>
      </c>
      <c r="GOH254" s="4">
        <v>4</v>
      </c>
      <c r="GOI254" s="4">
        <v>21</v>
      </c>
      <c r="GOJ254" s="6">
        <v>75.92</v>
      </c>
      <c r="GOK254" s="4" t="s">
        <v>13</v>
      </c>
      <c r="GOL254" s="4">
        <v>4</v>
      </c>
      <c r="GON254" s="4">
        <v>0</v>
      </c>
      <c r="GOO254" s="4">
        <v>2</v>
      </c>
      <c r="GOP254" s="4" t="s">
        <v>1057</v>
      </c>
      <c r="GOQ254" s="4" t="s">
        <v>77</v>
      </c>
      <c r="GOR254" s="4" t="s">
        <v>154</v>
      </c>
      <c r="GOS254" s="4" t="s">
        <v>1058</v>
      </c>
      <c r="GOT254" s="4" t="s">
        <v>0</v>
      </c>
      <c r="GOU254" s="9" t="s">
        <v>1393</v>
      </c>
      <c r="GOV254" s="4">
        <v>23.75</v>
      </c>
      <c r="GOW254" s="4">
        <v>27.17</v>
      </c>
      <c r="GOX254" s="4">
        <v>4</v>
      </c>
      <c r="GOY254" s="4">
        <v>21</v>
      </c>
      <c r="GOZ254" s="6">
        <v>75.92</v>
      </c>
      <c r="GPA254" s="4" t="s">
        <v>13</v>
      </c>
      <c r="GPB254" s="4">
        <v>4</v>
      </c>
      <c r="GPD254" s="4">
        <v>0</v>
      </c>
      <c r="GPE254" s="4">
        <v>2</v>
      </c>
      <c r="GPF254" s="4" t="s">
        <v>1057</v>
      </c>
      <c r="GPG254" s="4" t="s">
        <v>77</v>
      </c>
      <c r="GPH254" s="4" t="s">
        <v>154</v>
      </c>
      <c r="GPI254" s="4" t="s">
        <v>1058</v>
      </c>
      <c r="GPJ254" s="4" t="s">
        <v>0</v>
      </c>
      <c r="GPK254" s="9" t="s">
        <v>1393</v>
      </c>
      <c r="GPL254" s="4">
        <v>23.75</v>
      </c>
      <c r="GPM254" s="4">
        <v>27.17</v>
      </c>
      <c r="GPN254" s="4">
        <v>4</v>
      </c>
      <c r="GPO254" s="4">
        <v>21</v>
      </c>
      <c r="GPP254" s="6">
        <v>75.92</v>
      </c>
      <c r="GPQ254" s="4" t="s">
        <v>13</v>
      </c>
      <c r="GPR254" s="4">
        <v>4</v>
      </c>
      <c r="GPT254" s="4">
        <v>0</v>
      </c>
      <c r="GPU254" s="4">
        <v>2</v>
      </c>
      <c r="GPV254" s="4" t="s">
        <v>1057</v>
      </c>
      <c r="GPW254" s="4" t="s">
        <v>77</v>
      </c>
      <c r="GPX254" s="4" t="s">
        <v>154</v>
      </c>
      <c r="GPY254" s="4" t="s">
        <v>1058</v>
      </c>
      <c r="GPZ254" s="4" t="s">
        <v>0</v>
      </c>
      <c r="GQA254" s="9" t="s">
        <v>1393</v>
      </c>
      <c r="GQB254" s="4">
        <v>23.75</v>
      </c>
      <c r="GQC254" s="4">
        <v>27.17</v>
      </c>
      <c r="GQD254" s="4">
        <v>4</v>
      </c>
      <c r="GQE254" s="4">
        <v>21</v>
      </c>
      <c r="GQF254" s="6">
        <v>75.92</v>
      </c>
      <c r="GQG254" s="4" t="s">
        <v>13</v>
      </c>
      <c r="GQH254" s="4">
        <v>4</v>
      </c>
      <c r="GQJ254" s="4">
        <v>0</v>
      </c>
      <c r="GQK254" s="4">
        <v>2</v>
      </c>
      <c r="GQL254" s="4" t="s">
        <v>1057</v>
      </c>
      <c r="GQM254" s="4" t="s">
        <v>77</v>
      </c>
      <c r="GQN254" s="4" t="s">
        <v>154</v>
      </c>
      <c r="GQO254" s="4" t="s">
        <v>1058</v>
      </c>
      <c r="GQP254" s="4" t="s">
        <v>0</v>
      </c>
      <c r="GQQ254" s="9" t="s">
        <v>1393</v>
      </c>
      <c r="GQR254" s="4">
        <v>23.75</v>
      </c>
      <c r="GQS254" s="4">
        <v>27.17</v>
      </c>
      <c r="GQT254" s="4">
        <v>4</v>
      </c>
      <c r="GQU254" s="4">
        <v>21</v>
      </c>
      <c r="GQV254" s="6">
        <v>75.92</v>
      </c>
      <c r="GQW254" s="4" t="s">
        <v>13</v>
      </c>
      <c r="GQX254" s="4">
        <v>4</v>
      </c>
      <c r="GQZ254" s="4">
        <v>0</v>
      </c>
      <c r="GRA254" s="4">
        <v>2</v>
      </c>
      <c r="GRB254" s="4" t="s">
        <v>1057</v>
      </c>
      <c r="GRC254" s="4" t="s">
        <v>77</v>
      </c>
      <c r="GRD254" s="4" t="s">
        <v>154</v>
      </c>
      <c r="GRE254" s="4" t="s">
        <v>1058</v>
      </c>
      <c r="GRF254" s="4" t="s">
        <v>0</v>
      </c>
      <c r="GRG254" s="9" t="s">
        <v>1393</v>
      </c>
      <c r="GRH254" s="4">
        <v>23.75</v>
      </c>
      <c r="GRI254" s="4">
        <v>27.17</v>
      </c>
      <c r="GRJ254" s="4">
        <v>4</v>
      </c>
      <c r="GRK254" s="4">
        <v>21</v>
      </c>
      <c r="GRL254" s="6">
        <v>75.92</v>
      </c>
      <c r="GRM254" s="4" t="s">
        <v>13</v>
      </c>
      <c r="GRN254" s="4">
        <v>4</v>
      </c>
      <c r="GRP254" s="4">
        <v>0</v>
      </c>
      <c r="GRQ254" s="4">
        <v>2</v>
      </c>
      <c r="GRR254" s="4" t="s">
        <v>1057</v>
      </c>
      <c r="GRS254" s="4" t="s">
        <v>77</v>
      </c>
      <c r="GRT254" s="4" t="s">
        <v>154</v>
      </c>
      <c r="GRU254" s="4" t="s">
        <v>1058</v>
      </c>
      <c r="GRV254" s="4" t="s">
        <v>0</v>
      </c>
      <c r="GRW254" s="9" t="s">
        <v>1393</v>
      </c>
      <c r="GRX254" s="4">
        <v>23.75</v>
      </c>
      <c r="GRY254" s="4">
        <v>27.17</v>
      </c>
      <c r="GRZ254" s="4">
        <v>4</v>
      </c>
      <c r="GSA254" s="4">
        <v>21</v>
      </c>
      <c r="GSB254" s="6">
        <v>75.92</v>
      </c>
      <c r="GSC254" s="4" t="s">
        <v>13</v>
      </c>
      <c r="GSD254" s="4">
        <v>4</v>
      </c>
      <c r="GSF254" s="4">
        <v>0</v>
      </c>
      <c r="GSG254" s="4">
        <v>2</v>
      </c>
      <c r="GSH254" s="4" t="s">
        <v>1057</v>
      </c>
      <c r="GSI254" s="4" t="s">
        <v>77</v>
      </c>
      <c r="GSJ254" s="4" t="s">
        <v>154</v>
      </c>
      <c r="GSK254" s="4" t="s">
        <v>1058</v>
      </c>
      <c r="GSL254" s="4" t="s">
        <v>0</v>
      </c>
      <c r="GSM254" s="9" t="s">
        <v>1393</v>
      </c>
      <c r="GSN254" s="4">
        <v>23.75</v>
      </c>
      <c r="GSO254" s="4">
        <v>27.17</v>
      </c>
      <c r="GSP254" s="4">
        <v>4</v>
      </c>
      <c r="GSQ254" s="4">
        <v>21</v>
      </c>
      <c r="GSR254" s="6">
        <v>75.92</v>
      </c>
      <c r="GSS254" s="4" t="s">
        <v>13</v>
      </c>
      <c r="GST254" s="4">
        <v>4</v>
      </c>
      <c r="GSV254" s="4">
        <v>0</v>
      </c>
      <c r="GSW254" s="4">
        <v>2</v>
      </c>
      <c r="GSX254" s="4" t="s">
        <v>1057</v>
      </c>
      <c r="GSY254" s="4" t="s">
        <v>77</v>
      </c>
      <c r="GSZ254" s="4" t="s">
        <v>154</v>
      </c>
      <c r="GTA254" s="4" t="s">
        <v>1058</v>
      </c>
      <c r="GTB254" s="4" t="s">
        <v>0</v>
      </c>
      <c r="GTC254" s="9" t="s">
        <v>1393</v>
      </c>
      <c r="GTD254" s="4">
        <v>23.75</v>
      </c>
      <c r="GTE254" s="4">
        <v>27.17</v>
      </c>
      <c r="GTF254" s="4">
        <v>4</v>
      </c>
      <c r="GTG254" s="4">
        <v>21</v>
      </c>
      <c r="GTH254" s="6">
        <v>75.92</v>
      </c>
      <c r="GTI254" s="4" t="s">
        <v>13</v>
      </c>
      <c r="GTJ254" s="4">
        <v>4</v>
      </c>
      <c r="GTL254" s="4">
        <v>0</v>
      </c>
      <c r="GTM254" s="4">
        <v>2</v>
      </c>
      <c r="GTN254" s="4" t="s">
        <v>1057</v>
      </c>
      <c r="GTO254" s="4" t="s">
        <v>77</v>
      </c>
      <c r="GTP254" s="4" t="s">
        <v>154</v>
      </c>
      <c r="GTQ254" s="4" t="s">
        <v>1058</v>
      </c>
      <c r="GTR254" s="4" t="s">
        <v>0</v>
      </c>
      <c r="GTS254" s="9" t="s">
        <v>1393</v>
      </c>
      <c r="GTT254" s="4">
        <v>23.75</v>
      </c>
      <c r="GTU254" s="4">
        <v>27.17</v>
      </c>
      <c r="GTV254" s="4">
        <v>4</v>
      </c>
      <c r="GTW254" s="4">
        <v>21</v>
      </c>
      <c r="GTX254" s="6">
        <v>75.92</v>
      </c>
      <c r="GTY254" s="4" t="s">
        <v>13</v>
      </c>
      <c r="GTZ254" s="4">
        <v>4</v>
      </c>
      <c r="GUB254" s="4">
        <v>0</v>
      </c>
      <c r="GUC254" s="4">
        <v>2</v>
      </c>
      <c r="GUD254" s="4" t="s">
        <v>1057</v>
      </c>
      <c r="GUE254" s="4" t="s">
        <v>77</v>
      </c>
      <c r="GUF254" s="4" t="s">
        <v>154</v>
      </c>
      <c r="GUG254" s="4" t="s">
        <v>1058</v>
      </c>
      <c r="GUH254" s="4" t="s">
        <v>0</v>
      </c>
      <c r="GUI254" s="9" t="s">
        <v>1393</v>
      </c>
      <c r="GUJ254" s="4">
        <v>23.75</v>
      </c>
      <c r="GUK254" s="4">
        <v>27.17</v>
      </c>
      <c r="GUL254" s="4">
        <v>4</v>
      </c>
      <c r="GUM254" s="4">
        <v>21</v>
      </c>
      <c r="GUN254" s="6">
        <v>75.92</v>
      </c>
      <c r="GUO254" s="4" t="s">
        <v>13</v>
      </c>
      <c r="GUP254" s="4">
        <v>4</v>
      </c>
      <c r="GUR254" s="4">
        <v>0</v>
      </c>
      <c r="GUS254" s="4">
        <v>2</v>
      </c>
      <c r="GUT254" s="4" t="s">
        <v>1057</v>
      </c>
      <c r="GUU254" s="4" t="s">
        <v>77</v>
      </c>
      <c r="GUV254" s="4" t="s">
        <v>154</v>
      </c>
      <c r="GUW254" s="4" t="s">
        <v>1058</v>
      </c>
      <c r="GUX254" s="4" t="s">
        <v>0</v>
      </c>
      <c r="GUY254" s="9" t="s">
        <v>1393</v>
      </c>
      <c r="GUZ254" s="4">
        <v>23.75</v>
      </c>
      <c r="GVA254" s="4">
        <v>27.17</v>
      </c>
      <c r="GVB254" s="4">
        <v>4</v>
      </c>
      <c r="GVC254" s="4">
        <v>21</v>
      </c>
      <c r="GVD254" s="6">
        <v>75.92</v>
      </c>
      <c r="GVE254" s="4" t="s">
        <v>13</v>
      </c>
      <c r="GVF254" s="4">
        <v>4</v>
      </c>
      <c r="GVH254" s="4">
        <v>0</v>
      </c>
      <c r="GVI254" s="4">
        <v>2</v>
      </c>
      <c r="GVJ254" s="4" t="s">
        <v>1057</v>
      </c>
      <c r="GVK254" s="4" t="s">
        <v>77</v>
      </c>
      <c r="GVL254" s="4" t="s">
        <v>154</v>
      </c>
      <c r="GVM254" s="4" t="s">
        <v>1058</v>
      </c>
      <c r="GVN254" s="4" t="s">
        <v>0</v>
      </c>
      <c r="GVO254" s="9" t="s">
        <v>1393</v>
      </c>
      <c r="GVP254" s="4">
        <v>23.75</v>
      </c>
      <c r="GVQ254" s="4">
        <v>27.17</v>
      </c>
      <c r="GVR254" s="4">
        <v>4</v>
      </c>
      <c r="GVS254" s="4">
        <v>21</v>
      </c>
      <c r="GVT254" s="6">
        <v>75.92</v>
      </c>
      <c r="GVU254" s="4" t="s">
        <v>13</v>
      </c>
      <c r="GVV254" s="4">
        <v>4</v>
      </c>
      <c r="GVX254" s="4">
        <v>0</v>
      </c>
      <c r="GVY254" s="4">
        <v>2</v>
      </c>
      <c r="GVZ254" s="4" t="s">
        <v>1057</v>
      </c>
      <c r="GWA254" s="4" t="s">
        <v>77</v>
      </c>
      <c r="GWB254" s="4" t="s">
        <v>154</v>
      </c>
      <c r="GWC254" s="4" t="s">
        <v>1058</v>
      </c>
      <c r="GWD254" s="4" t="s">
        <v>0</v>
      </c>
      <c r="GWE254" s="9" t="s">
        <v>1393</v>
      </c>
      <c r="GWF254" s="4">
        <v>23.75</v>
      </c>
      <c r="GWG254" s="4">
        <v>27.17</v>
      </c>
      <c r="GWH254" s="4">
        <v>4</v>
      </c>
      <c r="GWI254" s="4">
        <v>21</v>
      </c>
      <c r="GWJ254" s="6">
        <v>75.92</v>
      </c>
      <c r="GWK254" s="4" t="s">
        <v>13</v>
      </c>
      <c r="GWL254" s="4">
        <v>4</v>
      </c>
      <c r="GWN254" s="4">
        <v>0</v>
      </c>
      <c r="GWO254" s="4">
        <v>2</v>
      </c>
      <c r="GWP254" s="4" t="s">
        <v>1057</v>
      </c>
      <c r="GWQ254" s="4" t="s">
        <v>77</v>
      </c>
      <c r="GWR254" s="4" t="s">
        <v>154</v>
      </c>
      <c r="GWS254" s="4" t="s">
        <v>1058</v>
      </c>
      <c r="GWT254" s="4" t="s">
        <v>0</v>
      </c>
      <c r="GWU254" s="9" t="s">
        <v>1393</v>
      </c>
      <c r="GWV254" s="4">
        <v>23.75</v>
      </c>
      <c r="GWW254" s="4">
        <v>27.17</v>
      </c>
      <c r="GWX254" s="4">
        <v>4</v>
      </c>
      <c r="GWY254" s="4">
        <v>21</v>
      </c>
      <c r="GWZ254" s="6">
        <v>75.92</v>
      </c>
      <c r="GXA254" s="4" t="s">
        <v>13</v>
      </c>
      <c r="GXB254" s="4">
        <v>4</v>
      </c>
      <c r="GXD254" s="4">
        <v>0</v>
      </c>
      <c r="GXE254" s="4">
        <v>2</v>
      </c>
      <c r="GXF254" s="4" t="s">
        <v>1057</v>
      </c>
      <c r="GXG254" s="4" t="s">
        <v>77</v>
      </c>
      <c r="GXH254" s="4" t="s">
        <v>154</v>
      </c>
      <c r="GXI254" s="4" t="s">
        <v>1058</v>
      </c>
      <c r="GXJ254" s="4" t="s">
        <v>0</v>
      </c>
      <c r="GXK254" s="9" t="s">
        <v>1393</v>
      </c>
      <c r="GXL254" s="4">
        <v>23.75</v>
      </c>
      <c r="GXM254" s="4">
        <v>27.17</v>
      </c>
      <c r="GXN254" s="4">
        <v>4</v>
      </c>
      <c r="GXO254" s="4">
        <v>21</v>
      </c>
      <c r="GXP254" s="6">
        <v>75.92</v>
      </c>
      <c r="GXQ254" s="4" t="s">
        <v>13</v>
      </c>
      <c r="GXR254" s="4">
        <v>4</v>
      </c>
      <c r="GXT254" s="4">
        <v>0</v>
      </c>
      <c r="GXU254" s="4">
        <v>2</v>
      </c>
      <c r="GXV254" s="4" t="s">
        <v>1057</v>
      </c>
      <c r="GXW254" s="4" t="s">
        <v>77</v>
      </c>
      <c r="GXX254" s="4" t="s">
        <v>154</v>
      </c>
      <c r="GXY254" s="4" t="s">
        <v>1058</v>
      </c>
      <c r="GXZ254" s="4" t="s">
        <v>0</v>
      </c>
      <c r="GYA254" s="9" t="s">
        <v>1393</v>
      </c>
      <c r="GYB254" s="4">
        <v>23.75</v>
      </c>
      <c r="GYC254" s="4">
        <v>27.17</v>
      </c>
      <c r="GYD254" s="4">
        <v>4</v>
      </c>
      <c r="GYE254" s="4">
        <v>21</v>
      </c>
      <c r="GYF254" s="6">
        <v>75.92</v>
      </c>
      <c r="GYG254" s="4" t="s">
        <v>13</v>
      </c>
      <c r="GYH254" s="4">
        <v>4</v>
      </c>
      <c r="GYJ254" s="4">
        <v>0</v>
      </c>
      <c r="GYK254" s="4">
        <v>2</v>
      </c>
      <c r="GYL254" s="4" t="s">
        <v>1057</v>
      </c>
      <c r="GYM254" s="4" t="s">
        <v>77</v>
      </c>
      <c r="GYN254" s="4" t="s">
        <v>154</v>
      </c>
      <c r="GYO254" s="4" t="s">
        <v>1058</v>
      </c>
      <c r="GYP254" s="4" t="s">
        <v>0</v>
      </c>
      <c r="GYQ254" s="9" t="s">
        <v>1393</v>
      </c>
      <c r="GYR254" s="4">
        <v>23.75</v>
      </c>
      <c r="GYS254" s="4">
        <v>27.17</v>
      </c>
      <c r="GYT254" s="4">
        <v>4</v>
      </c>
      <c r="GYU254" s="4">
        <v>21</v>
      </c>
      <c r="GYV254" s="6">
        <v>75.92</v>
      </c>
      <c r="GYW254" s="4" t="s">
        <v>13</v>
      </c>
      <c r="GYX254" s="4">
        <v>4</v>
      </c>
      <c r="GYZ254" s="4">
        <v>0</v>
      </c>
      <c r="GZA254" s="4">
        <v>2</v>
      </c>
      <c r="GZB254" s="4" t="s">
        <v>1057</v>
      </c>
      <c r="GZC254" s="4" t="s">
        <v>77</v>
      </c>
      <c r="GZD254" s="4" t="s">
        <v>154</v>
      </c>
      <c r="GZE254" s="4" t="s">
        <v>1058</v>
      </c>
      <c r="GZF254" s="4" t="s">
        <v>0</v>
      </c>
      <c r="GZG254" s="9" t="s">
        <v>1393</v>
      </c>
      <c r="GZH254" s="4">
        <v>23.75</v>
      </c>
      <c r="GZI254" s="4">
        <v>27.17</v>
      </c>
      <c r="GZJ254" s="4">
        <v>4</v>
      </c>
      <c r="GZK254" s="4">
        <v>21</v>
      </c>
      <c r="GZL254" s="6">
        <v>75.92</v>
      </c>
      <c r="GZM254" s="4" t="s">
        <v>13</v>
      </c>
      <c r="GZN254" s="4">
        <v>4</v>
      </c>
      <c r="GZP254" s="4">
        <v>0</v>
      </c>
      <c r="GZQ254" s="4">
        <v>2</v>
      </c>
      <c r="GZR254" s="4" t="s">
        <v>1057</v>
      </c>
      <c r="GZS254" s="4" t="s">
        <v>77</v>
      </c>
      <c r="GZT254" s="4" t="s">
        <v>154</v>
      </c>
      <c r="GZU254" s="4" t="s">
        <v>1058</v>
      </c>
      <c r="GZV254" s="4" t="s">
        <v>0</v>
      </c>
      <c r="GZW254" s="9" t="s">
        <v>1393</v>
      </c>
      <c r="GZX254" s="4">
        <v>23.75</v>
      </c>
      <c r="GZY254" s="4">
        <v>27.17</v>
      </c>
      <c r="GZZ254" s="4">
        <v>4</v>
      </c>
      <c r="HAA254" s="4">
        <v>21</v>
      </c>
      <c r="HAB254" s="6">
        <v>75.92</v>
      </c>
      <c r="HAC254" s="4" t="s">
        <v>13</v>
      </c>
      <c r="HAD254" s="4">
        <v>4</v>
      </c>
      <c r="HAF254" s="4">
        <v>0</v>
      </c>
      <c r="HAG254" s="4">
        <v>2</v>
      </c>
      <c r="HAH254" s="4" t="s">
        <v>1057</v>
      </c>
      <c r="HAI254" s="4" t="s">
        <v>77</v>
      </c>
      <c r="HAJ254" s="4" t="s">
        <v>154</v>
      </c>
      <c r="HAK254" s="4" t="s">
        <v>1058</v>
      </c>
      <c r="HAL254" s="4" t="s">
        <v>0</v>
      </c>
      <c r="HAM254" s="9" t="s">
        <v>1393</v>
      </c>
      <c r="HAN254" s="4">
        <v>23.75</v>
      </c>
      <c r="HAO254" s="4">
        <v>27.17</v>
      </c>
      <c r="HAP254" s="4">
        <v>4</v>
      </c>
      <c r="HAQ254" s="4">
        <v>21</v>
      </c>
      <c r="HAR254" s="6">
        <v>75.92</v>
      </c>
      <c r="HAS254" s="4" t="s">
        <v>13</v>
      </c>
      <c r="HAT254" s="4">
        <v>4</v>
      </c>
      <c r="HAV254" s="4">
        <v>0</v>
      </c>
      <c r="HAW254" s="4">
        <v>2</v>
      </c>
      <c r="HAX254" s="4" t="s">
        <v>1057</v>
      </c>
      <c r="HAY254" s="4" t="s">
        <v>77</v>
      </c>
      <c r="HAZ254" s="4" t="s">
        <v>154</v>
      </c>
      <c r="HBA254" s="4" t="s">
        <v>1058</v>
      </c>
      <c r="HBB254" s="4" t="s">
        <v>0</v>
      </c>
      <c r="HBC254" s="9" t="s">
        <v>1393</v>
      </c>
      <c r="HBD254" s="4">
        <v>23.75</v>
      </c>
      <c r="HBE254" s="4">
        <v>27.17</v>
      </c>
      <c r="HBF254" s="4">
        <v>4</v>
      </c>
      <c r="HBG254" s="4">
        <v>21</v>
      </c>
      <c r="HBH254" s="6">
        <v>75.92</v>
      </c>
      <c r="HBI254" s="4" t="s">
        <v>13</v>
      </c>
      <c r="HBJ254" s="4">
        <v>4</v>
      </c>
      <c r="HBL254" s="4">
        <v>0</v>
      </c>
      <c r="HBM254" s="4">
        <v>2</v>
      </c>
      <c r="HBN254" s="4" t="s">
        <v>1057</v>
      </c>
      <c r="HBO254" s="4" t="s">
        <v>77</v>
      </c>
      <c r="HBP254" s="4" t="s">
        <v>154</v>
      </c>
      <c r="HBQ254" s="4" t="s">
        <v>1058</v>
      </c>
      <c r="HBR254" s="4" t="s">
        <v>0</v>
      </c>
      <c r="HBS254" s="9" t="s">
        <v>1393</v>
      </c>
      <c r="HBT254" s="4">
        <v>23.75</v>
      </c>
      <c r="HBU254" s="4">
        <v>27.17</v>
      </c>
      <c r="HBV254" s="4">
        <v>4</v>
      </c>
      <c r="HBW254" s="4">
        <v>21</v>
      </c>
      <c r="HBX254" s="6">
        <v>75.92</v>
      </c>
      <c r="HBY254" s="4" t="s">
        <v>13</v>
      </c>
      <c r="HBZ254" s="4">
        <v>4</v>
      </c>
      <c r="HCB254" s="4">
        <v>0</v>
      </c>
      <c r="HCC254" s="4">
        <v>2</v>
      </c>
      <c r="HCD254" s="4" t="s">
        <v>1057</v>
      </c>
      <c r="HCE254" s="4" t="s">
        <v>77</v>
      </c>
      <c r="HCF254" s="4" t="s">
        <v>154</v>
      </c>
      <c r="HCG254" s="4" t="s">
        <v>1058</v>
      </c>
      <c r="HCH254" s="4" t="s">
        <v>0</v>
      </c>
      <c r="HCI254" s="9" t="s">
        <v>1393</v>
      </c>
      <c r="HCJ254" s="4">
        <v>23.75</v>
      </c>
      <c r="HCK254" s="4">
        <v>27.17</v>
      </c>
      <c r="HCL254" s="4">
        <v>4</v>
      </c>
      <c r="HCM254" s="4">
        <v>21</v>
      </c>
      <c r="HCN254" s="6">
        <v>75.92</v>
      </c>
      <c r="HCO254" s="4" t="s">
        <v>13</v>
      </c>
      <c r="HCP254" s="4">
        <v>4</v>
      </c>
      <c r="HCR254" s="4">
        <v>0</v>
      </c>
      <c r="HCS254" s="4">
        <v>2</v>
      </c>
      <c r="HCT254" s="4" t="s">
        <v>1057</v>
      </c>
      <c r="HCU254" s="4" t="s">
        <v>77</v>
      </c>
      <c r="HCV254" s="4" t="s">
        <v>154</v>
      </c>
      <c r="HCW254" s="4" t="s">
        <v>1058</v>
      </c>
      <c r="HCX254" s="4" t="s">
        <v>0</v>
      </c>
      <c r="HCY254" s="9" t="s">
        <v>1393</v>
      </c>
      <c r="HCZ254" s="4">
        <v>23.75</v>
      </c>
      <c r="HDA254" s="4">
        <v>27.17</v>
      </c>
      <c r="HDB254" s="4">
        <v>4</v>
      </c>
      <c r="HDC254" s="4">
        <v>21</v>
      </c>
      <c r="HDD254" s="6">
        <v>75.92</v>
      </c>
      <c r="HDE254" s="4" t="s">
        <v>13</v>
      </c>
      <c r="HDF254" s="4">
        <v>4</v>
      </c>
      <c r="HDH254" s="4">
        <v>0</v>
      </c>
      <c r="HDI254" s="4">
        <v>2</v>
      </c>
      <c r="HDJ254" s="4" t="s">
        <v>1057</v>
      </c>
      <c r="HDK254" s="4" t="s">
        <v>77</v>
      </c>
      <c r="HDL254" s="4" t="s">
        <v>154</v>
      </c>
      <c r="HDM254" s="4" t="s">
        <v>1058</v>
      </c>
      <c r="HDN254" s="4" t="s">
        <v>0</v>
      </c>
      <c r="HDO254" s="9" t="s">
        <v>1393</v>
      </c>
      <c r="HDP254" s="4">
        <v>23.75</v>
      </c>
      <c r="HDQ254" s="4">
        <v>27.17</v>
      </c>
      <c r="HDR254" s="4">
        <v>4</v>
      </c>
      <c r="HDS254" s="4">
        <v>21</v>
      </c>
      <c r="HDT254" s="6">
        <v>75.92</v>
      </c>
      <c r="HDU254" s="4" t="s">
        <v>13</v>
      </c>
      <c r="HDV254" s="4">
        <v>4</v>
      </c>
      <c r="HDX254" s="4">
        <v>0</v>
      </c>
      <c r="HDY254" s="4">
        <v>2</v>
      </c>
      <c r="HDZ254" s="4" t="s">
        <v>1057</v>
      </c>
      <c r="HEA254" s="4" t="s">
        <v>77</v>
      </c>
      <c r="HEB254" s="4" t="s">
        <v>154</v>
      </c>
      <c r="HEC254" s="4" t="s">
        <v>1058</v>
      </c>
      <c r="HED254" s="4" t="s">
        <v>0</v>
      </c>
      <c r="HEE254" s="9" t="s">
        <v>1393</v>
      </c>
      <c r="HEF254" s="4">
        <v>23.75</v>
      </c>
      <c r="HEG254" s="4">
        <v>27.17</v>
      </c>
      <c r="HEH254" s="4">
        <v>4</v>
      </c>
      <c r="HEI254" s="4">
        <v>21</v>
      </c>
      <c r="HEJ254" s="6">
        <v>75.92</v>
      </c>
      <c r="HEK254" s="4" t="s">
        <v>13</v>
      </c>
      <c r="HEL254" s="4">
        <v>4</v>
      </c>
      <c r="HEN254" s="4">
        <v>0</v>
      </c>
      <c r="HEO254" s="4">
        <v>2</v>
      </c>
      <c r="HEP254" s="4" t="s">
        <v>1057</v>
      </c>
      <c r="HEQ254" s="4" t="s">
        <v>77</v>
      </c>
      <c r="HER254" s="4" t="s">
        <v>154</v>
      </c>
      <c r="HES254" s="4" t="s">
        <v>1058</v>
      </c>
      <c r="HET254" s="4" t="s">
        <v>0</v>
      </c>
      <c r="HEU254" s="9" t="s">
        <v>1393</v>
      </c>
      <c r="HEV254" s="4">
        <v>23.75</v>
      </c>
      <c r="HEW254" s="4">
        <v>27.17</v>
      </c>
      <c r="HEX254" s="4">
        <v>4</v>
      </c>
      <c r="HEY254" s="4">
        <v>21</v>
      </c>
      <c r="HEZ254" s="6">
        <v>75.92</v>
      </c>
      <c r="HFA254" s="4" t="s">
        <v>13</v>
      </c>
      <c r="HFB254" s="4">
        <v>4</v>
      </c>
      <c r="HFD254" s="4">
        <v>0</v>
      </c>
      <c r="HFE254" s="4">
        <v>2</v>
      </c>
      <c r="HFF254" s="4" t="s">
        <v>1057</v>
      </c>
      <c r="HFG254" s="4" t="s">
        <v>77</v>
      </c>
      <c r="HFH254" s="4" t="s">
        <v>154</v>
      </c>
      <c r="HFI254" s="4" t="s">
        <v>1058</v>
      </c>
      <c r="HFJ254" s="4" t="s">
        <v>0</v>
      </c>
      <c r="HFK254" s="9" t="s">
        <v>1393</v>
      </c>
      <c r="HFL254" s="4">
        <v>23.75</v>
      </c>
      <c r="HFM254" s="4">
        <v>27.17</v>
      </c>
      <c r="HFN254" s="4">
        <v>4</v>
      </c>
      <c r="HFO254" s="4">
        <v>21</v>
      </c>
      <c r="HFP254" s="6">
        <v>75.92</v>
      </c>
      <c r="HFQ254" s="4" t="s">
        <v>13</v>
      </c>
      <c r="HFR254" s="4">
        <v>4</v>
      </c>
      <c r="HFT254" s="4">
        <v>0</v>
      </c>
      <c r="HFU254" s="4">
        <v>2</v>
      </c>
      <c r="HFV254" s="4" t="s">
        <v>1057</v>
      </c>
      <c r="HFW254" s="4" t="s">
        <v>77</v>
      </c>
      <c r="HFX254" s="4" t="s">
        <v>154</v>
      </c>
      <c r="HFY254" s="4" t="s">
        <v>1058</v>
      </c>
      <c r="HFZ254" s="4" t="s">
        <v>0</v>
      </c>
      <c r="HGA254" s="9" t="s">
        <v>1393</v>
      </c>
      <c r="HGB254" s="4">
        <v>23.75</v>
      </c>
      <c r="HGC254" s="4">
        <v>27.17</v>
      </c>
      <c r="HGD254" s="4">
        <v>4</v>
      </c>
      <c r="HGE254" s="4">
        <v>21</v>
      </c>
      <c r="HGF254" s="6">
        <v>75.92</v>
      </c>
      <c r="HGG254" s="4" t="s">
        <v>13</v>
      </c>
      <c r="HGH254" s="4">
        <v>4</v>
      </c>
      <c r="HGJ254" s="4">
        <v>0</v>
      </c>
      <c r="HGK254" s="4">
        <v>2</v>
      </c>
      <c r="HGL254" s="4" t="s">
        <v>1057</v>
      </c>
      <c r="HGM254" s="4" t="s">
        <v>77</v>
      </c>
      <c r="HGN254" s="4" t="s">
        <v>154</v>
      </c>
      <c r="HGO254" s="4" t="s">
        <v>1058</v>
      </c>
      <c r="HGP254" s="4" t="s">
        <v>0</v>
      </c>
      <c r="HGQ254" s="9" t="s">
        <v>1393</v>
      </c>
      <c r="HGR254" s="4">
        <v>23.75</v>
      </c>
      <c r="HGS254" s="4">
        <v>27.17</v>
      </c>
      <c r="HGT254" s="4">
        <v>4</v>
      </c>
      <c r="HGU254" s="4">
        <v>21</v>
      </c>
      <c r="HGV254" s="6">
        <v>75.92</v>
      </c>
      <c r="HGW254" s="4" t="s">
        <v>13</v>
      </c>
      <c r="HGX254" s="4">
        <v>4</v>
      </c>
      <c r="HGZ254" s="4">
        <v>0</v>
      </c>
      <c r="HHA254" s="4">
        <v>2</v>
      </c>
      <c r="HHB254" s="4" t="s">
        <v>1057</v>
      </c>
      <c r="HHC254" s="4" t="s">
        <v>77</v>
      </c>
      <c r="HHD254" s="4" t="s">
        <v>154</v>
      </c>
      <c r="HHE254" s="4" t="s">
        <v>1058</v>
      </c>
      <c r="HHF254" s="4" t="s">
        <v>0</v>
      </c>
      <c r="HHG254" s="9" t="s">
        <v>1393</v>
      </c>
      <c r="HHH254" s="4">
        <v>23.75</v>
      </c>
      <c r="HHI254" s="4">
        <v>27.17</v>
      </c>
      <c r="HHJ254" s="4">
        <v>4</v>
      </c>
      <c r="HHK254" s="4">
        <v>21</v>
      </c>
      <c r="HHL254" s="6">
        <v>75.92</v>
      </c>
      <c r="HHM254" s="4" t="s">
        <v>13</v>
      </c>
      <c r="HHN254" s="4">
        <v>4</v>
      </c>
      <c r="HHP254" s="4">
        <v>0</v>
      </c>
      <c r="HHQ254" s="4">
        <v>2</v>
      </c>
      <c r="HHR254" s="4" t="s">
        <v>1057</v>
      </c>
      <c r="HHS254" s="4" t="s">
        <v>77</v>
      </c>
      <c r="HHT254" s="4" t="s">
        <v>154</v>
      </c>
      <c r="HHU254" s="4" t="s">
        <v>1058</v>
      </c>
      <c r="HHV254" s="4" t="s">
        <v>0</v>
      </c>
      <c r="HHW254" s="9" t="s">
        <v>1393</v>
      </c>
      <c r="HHX254" s="4">
        <v>23.75</v>
      </c>
      <c r="HHY254" s="4">
        <v>27.17</v>
      </c>
      <c r="HHZ254" s="4">
        <v>4</v>
      </c>
      <c r="HIA254" s="4">
        <v>21</v>
      </c>
      <c r="HIB254" s="6">
        <v>75.92</v>
      </c>
      <c r="HIC254" s="4" t="s">
        <v>13</v>
      </c>
      <c r="HID254" s="4">
        <v>4</v>
      </c>
      <c r="HIF254" s="4">
        <v>0</v>
      </c>
      <c r="HIG254" s="4">
        <v>2</v>
      </c>
      <c r="HIH254" s="4" t="s">
        <v>1057</v>
      </c>
      <c r="HII254" s="4" t="s">
        <v>77</v>
      </c>
      <c r="HIJ254" s="4" t="s">
        <v>154</v>
      </c>
      <c r="HIK254" s="4" t="s">
        <v>1058</v>
      </c>
      <c r="HIL254" s="4" t="s">
        <v>0</v>
      </c>
      <c r="HIM254" s="9" t="s">
        <v>1393</v>
      </c>
      <c r="HIN254" s="4">
        <v>23.75</v>
      </c>
      <c r="HIO254" s="4">
        <v>27.17</v>
      </c>
      <c r="HIP254" s="4">
        <v>4</v>
      </c>
      <c r="HIQ254" s="4">
        <v>21</v>
      </c>
      <c r="HIR254" s="6">
        <v>75.92</v>
      </c>
      <c r="HIS254" s="4" t="s">
        <v>13</v>
      </c>
      <c r="HIT254" s="4">
        <v>4</v>
      </c>
      <c r="HIV254" s="4">
        <v>0</v>
      </c>
      <c r="HIW254" s="4">
        <v>2</v>
      </c>
      <c r="HIX254" s="4" t="s">
        <v>1057</v>
      </c>
      <c r="HIY254" s="4" t="s">
        <v>77</v>
      </c>
      <c r="HIZ254" s="4" t="s">
        <v>154</v>
      </c>
      <c r="HJA254" s="4" t="s">
        <v>1058</v>
      </c>
      <c r="HJB254" s="4" t="s">
        <v>0</v>
      </c>
      <c r="HJC254" s="9" t="s">
        <v>1393</v>
      </c>
      <c r="HJD254" s="4">
        <v>23.75</v>
      </c>
      <c r="HJE254" s="4">
        <v>27.17</v>
      </c>
      <c r="HJF254" s="4">
        <v>4</v>
      </c>
      <c r="HJG254" s="4">
        <v>21</v>
      </c>
      <c r="HJH254" s="6">
        <v>75.92</v>
      </c>
      <c r="HJI254" s="4" t="s">
        <v>13</v>
      </c>
      <c r="HJJ254" s="4">
        <v>4</v>
      </c>
      <c r="HJL254" s="4">
        <v>0</v>
      </c>
      <c r="HJM254" s="4">
        <v>2</v>
      </c>
      <c r="HJN254" s="4" t="s">
        <v>1057</v>
      </c>
      <c r="HJO254" s="4" t="s">
        <v>77</v>
      </c>
      <c r="HJP254" s="4" t="s">
        <v>154</v>
      </c>
      <c r="HJQ254" s="4" t="s">
        <v>1058</v>
      </c>
      <c r="HJR254" s="4" t="s">
        <v>0</v>
      </c>
      <c r="HJS254" s="9" t="s">
        <v>1393</v>
      </c>
      <c r="HJT254" s="4">
        <v>23.75</v>
      </c>
      <c r="HJU254" s="4">
        <v>27.17</v>
      </c>
      <c r="HJV254" s="4">
        <v>4</v>
      </c>
      <c r="HJW254" s="4">
        <v>21</v>
      </c>
      <c r="HJX254" s="6">
        <v>75.92</v>
      </c>
      <c r="HJY254" s="4" t="s">
        <v>13</v>
      </c>
      <c r="HJZ254" s="4">
        <v>4</v>
      </c>
      <c r="HKB254" s="4">
        <v>0</v>
      </c>
      <c r="HKC254" s="4">
        <v>2</v>
      </c>
      <c r="HKD254" s="4" t="s">
        <v>1057</v>
      </c>
      <c r="HKE254" s="4" t="s">
        <v>77</v>
      </c>
      <c r="HKF254" s="4" t="s">
        <v>154</v>
      </c>
      <c r="HKG254" s="4" t="s">
        <v>1058</v>
      </c>
      <c r="HKH254" s="4" t="s">
        <v>0</v>
      </c>
      <c r="HKI254" s="9" t="s">
        <v>1393</v>
      </c>
      <c r="HKJ254" s="4">
        <v>23.75</v>
      </c>
      <c r="HKK254" s="4">
        <v>27.17</v>
      </c>
      <c r="HKL254" s="4">
        <v>4</v>
      </c>
      <c r="HKM254" s="4">
        <v>21</v>
      </c>
      <c r="HKN254" s="6">
        <v>75.92</v>
      </c>
      <c r="HKO254" s="4" t="s">
        <v>13</v>
      </c>
      <c r="HKP254" s="4">
        <v>4</v>
      </c>
      <c r="HKR254" s="4">
        <v>0</v>
      </c>
      <c r="HKS254" s="4">
        <v>2</v>
      </c>
      <c r="HKT254" s="4" t="s">
        <v>1057</v>
      </c>
      <c r="HKU254" s="4" t="s">
        <v>77</v>
      </c>
      <c r="HKV254" s="4" t="s">
        <v>154</v>
      </c>
      <c r="HKW254" s="4" t="s">
        <v>1058</v>
      </c>
      <c r="HKX254" s="4" t="s">
        <v>0</v>
      </c>
      <c r="HKY254" s="9" t="s">
        <v>1393</v>
      </c>
      <c r="HKZ254" s="4">
        <v>23.75</v>
      </c>
      <c r="HLA254" s="4">
        <v>27.17</v>
      </c>
      <c r="HLB254" s="4">
        <v>4</v>
      </c>
      <c r="HLC254" s="4">
        <v>21</v>
      </c>
      <c r="HLD254" s="6">
        <v>75.92</v>
      </c>
      <c r="HLE254" s="4" t="s">
        <v>13</v>
      </c>
      <c r="HLF254" s="4">
        <v>4</v>
      </c>
      <c r="HLH254" s="4">
        <v>0</v>
      </c>
      <c r="HLI254" s="4">
        <v>2</v>
      </c>
      <c r="HLJ254" s="4" t="s">
        <v>1057</v>
      </c>
      <c r="HLK254" s="4" t="s">
        <v>77</v>
      </c>
      <c r="HLL254" s="4" t="s">
        <v>154</v>
      </c>
      <c r="HLM254" s="4" t="s">
        <v>1058</v>
      </c>
      <c r="HLN254" s="4" t="s">
        <v>0</v>
      </c>
      <c r="HLO254" s="9" t="s">
        <v>1393</v>
      </c>
      <c r="HLP254" s="4">
        <v>23.75</v>
      </c>
      <c r="HLQ254" s="4">
        <v>27.17</v>
      </c>
      <c r="HLR254" s="4">
        <v>4</v>
      </c>
      <c r="HLS254" s="4">
        <v>21</v>
      </c>
      <c r="HLT254" s="6">
        <v>75.92</v>
      </c>
      <c r="HLU254" s="4" t="s">
        <v>13</v>
      </c>
      <c r="HLV254" s="4">
        <v>4</v>
      </c>
      <c r="HLX254" s="4">
        <v>0</v>
      </c>
      <c r="HLY254" s="4">
        <v>2</v>
      </c>
      <c r="HLZ254" s="4" t="s">
        <v>1057</v>
      </c>
      <c r="HMA254" s="4" t="s">
        <v>77</v>
      </c>
      <c r="HMB254" s="4" t="s">
        <v>154</v>
      </c>
      <c r="HMC254" s="4" t="s">
        <v>1058</v>
      </c>
      <c r="HMD254" s="4" t="s">
        <v>0</v>
      </c>
      <c r="HME254" s="9" t="s">
        <v>1393</v>
      </c>
      <c r="HMF254" s="4">
        <v>23.75</v>
      </c>
      <c r="HMG254" s="4">
        <v>27.17</v>
      </c>
      <c r="HMH254" s="4">
        <v>4</v>
      </c>
      <c r="HMI254" s="4">
        <v>21</v>
      </c>
      <c r="HMJ254" s="6">
        <v>75.92</v>
      </c>
      <c r="HMK254" s="4" t="s">
        <v>13</v>
      </c>
      <c r="HML254" s="4">
        <v>4</v>
      </c>
      <c r="HMN254" s="4">
        <v>0</v>
      </c>
      <c r="HMO254" s="4">
        <v>2</v>
      </c>
      <c r="HMP254" s="4" t="s">
        <v>1057</v>
      </c>
      <c r="HMQ254" s="4" t="s">
        <v>77</v>
      </c>
      <c r="HMR254" s="4" t="s">
        <v>154</v>
      </c>
      <c r="HMS254" s="4" t="s">
        <v>1058</v>
      </c>
      <c r="HMT254" s="4" t="s">
        <v>0</v>
      </c>
      <c r="HMU254" s="9" t="s">
        <v>1393</v>
      </c>
      <c r="HMV254" s="4">
        <v>23.75</v>
      </c>
      <c r="HMW254" s="4">
        <v>27.17</v>
      </c>
      <c r="HMX254" s="4">
        <v>4</v>
      </c>
      <c r="HMY254" s="4">
        <v>21</v>
      </c>
      <c r="HMZ254" s="6">
        <v>75.92</v>
      </c>
      <c r="HNA254" s="4" t="s">
        <v>13</v>
      </c>
      <c r="HNB254" s="4">
        <v>4</v>
      </c>
      <c r="HND254" s="4">
        <v>0</v>
      </c>
      <c r="HNE254" s="4">
        <v>2</v>
      </c>
      <c r="HNF254" s="4" t="s">
        <v>1057</v>
      </c>
      <c r="HNG254" s="4" t="s">
        <v>77</v>
      </c>
      <c r="HNH254" s="4" t="s">
        <v>154</v>
      </c>
      <c r="HNI254" s="4" t="s">
        <v>1058</v>
      </c>
      <c r="HNJ254" s="4" t="s">
        <v>0</v>
      </c>
      <c r="HNK254" s="9" t="s">
        <v>1393</v>
      </c>
      <c r="HNL254" s="4">
        <v>23.75</v>
      </c>
      <c r="HNM254" s="4">
        <v>27.17</v>
      </c>
      <c r="HNN254" s="4">
        <v>4</v>
      </c>
      <c r="HNO254" s="4">
        <v>21</v>
      </c>
      <c r="HNP254" s="6">
        <v>75.92</v>
      </c>
      <c r="HNQ254" s="4" t="s">
        <v>13</v>
      </c>
      <c r="HNR254" s="4">
        <v>4</v>
      </c>
      <c r="HNT254" s="4">
        <v>0</v>
      </c>
      <c r="HNU254" s="4">
        <v>2</v>
      </c>
      <c r="HNV254" s="4" t="s">
        <v>1057</v>
      </c>
      <c r="HNW254" s="4" t="s">
        <v>77</v>
      </c>
      <c r="HNX254" s="4" t="s">
        <v>154</v>
      </c>
      <c r="HNY254" s="4" t="s">
        <v>1058</v>
      </c>
      <c r="HNZ254" s="4" t="s">
        <v>0</v>
      </c>
      <c r="HOA254" s="9" t="s">
        <v>1393</v>
      </c>
      <c r="HOB254" s="4">
        <v>23.75</v>
      </c>
      <c r="HOC254" s="4">
        <v>27.17</v>
      </c>
      <c r="HOD254" s="4">
        <v>4</v>
      </c>
      <c r="HOE254" s="4">
        <v>21</v>
      </c>
      <c r="HOF254" s="6">
        <v>75.92</v>
      </c>
      <c r="HOG254" s="4" t="s">
        <v>13</v>
      </c>
      <c r="HOH254" s="4">
        <v>4</v>
      </c>
      <c r="HOJ254" s="4">
        <v>0</v>
      </c>
      <c r="HOK254" s="4">
        <v>2</v>
      </c>
      <c r="HOL254" s="4" t="s">
        <v>1057</v>
      </c>
      <c r="HOM254" s="4" t="s">
        <v>77</v>
      </c>
      <c r="HON254" s="4" t="s">
        <v>154</v>
      </c>
      <c r="HOO254" s="4" t="s">
        <v>1058</v>
      </c>
      <c r="HOP254" s="4" t="s">
        <v>0</v>
      </c>
      <c r="HOQ254" s="9" t="s">
        <v>1393</v>
      </c>
      <c r="HOR254" s="4">
        <v>23.75</v>
      </c>
      <c r="HOS254" s="4">
        <v>27.17</v>
      </c>
      <c r="HOT254" s="4">
        <v>4</v>
      </c>
      <c r="HOU254" s="4">
        <v>21</v>
      </c>
      <c r="HOV254" s="6">
        <v>75.92</v>
      </c>
      <c r="HOW254" s="4" t="s">
        <v>13</v>
      </c>
      <c r="HOX254" s="4">
        <v>4</v>
      </c>
      <c r="HOZ254" s="4">
        <v>0</v>
      </c>
      <c r="HPA254" s="4">
        <v>2</v>
      </c>
      <c r="HPB254" s="4" t="s">
        <v>1057</v>
      </c>
      <c r="HPC254" s="4" t="s">
        <v>77</v>
      </c>
      <c r="HPD254" s="4" t="s">
        <v>154</v>
      </c>
      <c r="HPE254" s="4" t="s">
        <v>1058</v>
      </c>
      <c r="HPF254" s="4" t="s">
        <v>0</v>
      </c>
      <c r="HPG254" s="9" t="s">
        <v>1393</v>
      </c>
      <c r="HPH254" s="4">
        <v>23.75</v>
      </c>
      <c r="HPI254" s="4">
        <v>27.17</v>
      </c>
      <c r="HPJ254" s="4">
        <v>4</v>
      </c>
      <c r="HPK254" s="4">
        <v>21</v>
      </c>
      <c r="HPL254" s="6">
        <v>75.92</v>
      </c>
      <c r="HPM254" s="4" t="s">
        <v>13</v>
      </c>
      <c r="HPN254" s="4">
        <v>4</v>
      </c>
      <c r="HPP254" s="4">
        <v>0</v>
      </c>
      <c r="HPQ254" s="4">
        <v>2</v>
      </c>
      <c r="HPR254" s="4" t="s">
        <v>1057</v>
      </c>
      <c r="HPS254" s="4" t="s">
        <v>77</v>
      </c>
      <c r="HPT254" s="4" t="s">
        <v>154</v>
      </c>
      <c r="HPU254" s="4" t="s">
        <v>1058</v>
      </c>
      <c r="HPV254" s="4" t="s">
        <v>0</v>
      </c>
      <c r="HPW254" s="9" t="s">
        <v>1393</v>
      </c>
      <c r="HPX254" s="4">
        <v>23.75</v>
      </c>
      <c r="HPY254" s="4">
        <v>27.17</v>
      </c>
      <c r="HPZ254" s="4">
        <v>4</v>
      </c>
      <c r="HQA254" s="4">
        <v>21</v>
      </c>
      <c r="HQB254" s="6">
        <v>75.92</v>
      </c>
      <c r="HQC254" s="4" t="s">
        <v>13</v>
      </c>
      <c r="HQD254" s="4">
        <v>4</v>
      </c>
      <c r="HQF254" s="4">
        <v>0</v>
      </c>
      <c r="HQG254" s="4">
        <v>2</v>
      </c>
      <c r="HQH254" s="4" t="s">
        <v>1057</v>
      </c>
      <c r="HQI254" s="4" t="s">
        <v>77</v>
      </c>
      <c r="HQJ254" s="4" t="s">
        <v>154</v>
      </c>
      <c r="HQK254" s="4" t="s">
        <v>1058</v>
      </c>
      <c r="HQL254" s="4" t="s">
        <v>0</v>
      </c>
      <c r="HQM254" s="9" t="s">
        <v>1393</v>
      </c>
      <c r="HQN254" s="4">
        <v>23.75</v>
      </c>
      <c r="HQO254" s="4">
        <v>27.17</v>
      </c>
      <c r="HQP254" s="4">
        <v>4</v>
      </c>
      <c r="HQQ254" s="4">
        <v>21</v>
      </c>
      <c r="HQR254" s="6">
        <v>75.92</v>
      </c>
      <c r="HQS254" s="4" t="s">
        <v>13</v>
      </c>
      <c r="HQT254" s="4">
        <v>4</v>
      </c>
      <c r="HQV254" s="4">
        <v>0</v>
      </c>
      <c r="HQW254" s="4">
        <v>2</v>
      </c>
      <c r="HQX254" s="4" t="s">
        <v>1057</v>
      </c>
      <c r="HQY254" s="4" t="s">
        <v>77</v>
      </c>
      <c r="HQZ254" s="4" t="s">
        <v>154</v>
      </c>
      <c r="HRA254" s="4" t="s">
        <v>1058</v>
      </c>
      <c r="HRB254" s="4" t="s">
        <v>0</v>
      </c>
      <c r="HRC254" s="9" t="s">
        <v>1393</v>
      </c>
      <c r="HRD254" s="4">
        <v>23.75</v>
      </c>
      <c r="HRE254" s="4">
        <v>27.17</v>
      </c>
      <c r="HRF254" s="4">
        <v>4</v>
      </c>
      <c r="HRG254" s="4">
        <v>21</v>
      </c>
      <c r="HRH254" s="6">
        <v>75.92</v>
      </c>
      <c r="HRI254" s="4" t="s">
        <v>13</v>
      </c>
      <c r="HRJ254" s="4">
        <v>4</v>
      </c>
      <c r="HRL254" s="4">
        <v>0</v>
      </c>
      <c r="HRM254" s="4">
        <v>2</v>
      </c>
      <c r="HRN254" s="4" t="s">
        <v>1057</v>
      </c>
      <c r="HRO254" s="4" t="s">
        <v>77</v>
      </c>
      <c r="HRP254" s="4" t="s">
        <v>154</v>
      </c>
      <c r="HRQ254" s="4" t="s">
        <v>1058</v>
      </c>
      <c r="HRR254" s="4" t="s">
        <v>0</v>
      </c>
      <c r="HRS254" s="9" t="s">
        <v>1393</v>
      </c>
      <c r="HRT254" s="4">
        <v>23.75</v>
      </c>
      <c r="HRU254" s="4">
        <v>27.17</v>
      </c>
      <c r="HRV254" s="4">
        <v>4</v>
      </c>
      <c r="HRW254" s="4">
        <v>21</v>
      </c>
      <c r="HRX254" s="6">
        <v>75.92</v>
      </c>
      <c r="HRY254" s="4" t="s">
        <v>13</v>
      </c>
      <c r="HRZ254" s="4">
        <v>4</v>
      </c>
      <c r="HSB254" s="4">
        <v>0</v>
      </c>
      <c r="HSC254" s="4">
        <v>2</v>
      </c>
      <c r="HSD254" s="4" t="s">
        <v>1057</v>
      </c>
      <c r="HSE254" s="4" t="s">
        <v>77</v>
      </c>
      <c r="HSF254" s="4" t="s">
        <v>154</v>
      </c>
      <c r="HSG254" s="4" t="s">
        <v>1058</v>
      </c>
      <c r="HSH254" s="4" t="s">
        <v>0</v>
      </c>
      <c r="HSI254" s="9" t="s">
        <v>1393</v>
      </c>
      <c r="HSJ254" s="4">
        <v>23.75</v>
      </c>
      <c r="HSK254" s="4">
        <v>27.17</v>
      </c>
      <c r="HSL254" s="4">
        <v>4</v>
      </c>
      <c r="HSM254" s="4">
        <v>21</v>
      </c>
      <c r="HSN254" s="6">
        <v>75.92</v>
      </c>
      <c r="HSO254" s="4" t="s">
        <v>13</v>
      </c>
      <c r="HSP254" s="4">
        <v>4</v>
      </c>
      <c r="HSR254" s="4">
        <v>0</v>
      </c>
      <c r="HSS254" s="4">
        <v>2</v>
      </c>
      <c r="HST254" s="4" t="s">
        <v>1057</v>
      </c>
      <c r="HSU254" s="4" t="s">
        <v>77</v>
      </c>
      <c r="HSV254" s="4" t="s">
        <v>154</v>
      </c>
      <c r="HSW254" s="4" t="s">
        <v>1058</v>
      </c>
      <c r="HSX254" s="4" t="s">
        <v>0</v>
      </c>
      <c r="HSY254" s="9" t="s">
        <v>1393</v>
      </c>
      <c r="HSZ254" s="4">
        <v>23.75</v>
      </c>
      <c r="HTA254" s="4">
        <v>27.17</v>
      </c>
      <c r="HTB254" s="4">
        <v>4</v>
      </c>
      <c r="HTC254" s="4">
        <v>21</v>
      </c>
      <c r="HTD254" s="6">
        <v>75.92</v>
      </c>
      <c r="HTE254" s="4" t="s">
        <v>13</v>
      </c>
      <c r="HTF254" s="4">
        <v>4</v>
      </c>
      <c r="HTH254" s="4">
        <v>0</v>
      </c>
      <c r="HTI254" s="4">
        <v>2</v>
      </c>
      <c r="HTJ254" s="4" t="s">
        <v>1057</v>
      </c>
      <c r="HTK254" s="4" t="s">
        <v>77</v>
      </c>
      <c r="HTL254" s="4" t="s">
        <v>154</v>
      </c>
      <c r="HTM254" s="4" t="s">
        <v>1058</v>
      </c>
      <c r="HTN254" s="4" t="s">
        <v>0</v>
      </c>
      <c r="HTO254" s="9" t="s">
        <v>1393</v>
      </c>
      <c r="HTP254" s="4">
        <v>23.75</v>
      </c>
      <c r="HTQ254" s="4">
        <v>27.17</v>
      </c>
      <c r="HTR254" s="4">
        <v>4</v>
      </c>
      <c r="HTS254" s="4">
        <v>21</v>
      </c>
      <c r="HTT254" s="6">
        <v>75.92</v>
      </c>
      <c r="HTU254" s="4" t="s">
        <v>13</v>
      </c>
      <c r="HTV254" s="4">
        <v>4</v>
      </c>
      <c r="HTX254" s="4">
        <v>0</v>
      </c>
      <c r="HTY254" s="4">
        <v>2</v>
      </c>
      <c r="HTZ254" s="4" t="s">
        <v>1057</v>
      </c>
      <c r="HUA254" s="4" t="s">
        <v>77</v>
      </c>
      <c r="HUB254" s="4" t="s">
        <v>154</v>
      </c>
      <c r="HUC254" s="4" t="s">
        <v>1058</v>
      </c>
      <c r="HUD254" s="4" t="s">
        <v>0</v>
      </c>
      <c r="HUE254" s="9" t="s">
        <v>1393</v>
      </c>
      <c r="HUF254" s="4">
        <v>23.75</v>
      </c>
      <c r="HUG254" s="4">
        <v>27.17</v>
      </c>
      <c r="HUH254" s="4">
        <v>4</v>
      </c>
      <c r="HUI254" s="4">
        <v>21</v>
      </c>
      <c r="HUJ254" s="6">
        <v>75.92</v>
      </c>
      <c r="HUK254" s="4" t="s">
        <v>13</v>
      </c>
      <c r="HUL254" s="4">
        <v>4</v>
      </c>
      <c r="HUN254" s="4">
        <v>0</v>
      </c>
      <c r="HUO254" s="4">
        <v>2</v>
      </c>
      <c r="HUP254" s="4" t="s">
        <v>1057</v>
      </c>
      <c r="HUQ254" s="4" t="s">
        <v>77</v>
      </c>
      <c r="HUR254" s="4" t="s">
        <v>154</v>
      </c>
      <c r="HUS254" s="4" t="s">
        <v>1058</v>
      </c>
      <c r="HUT254" s="4" t="s">
        <v>0</v>
      </c>
      <c r="HUU254" s="9" t="s">
        <v>1393</v>
      </c>
      <c r="HUV254" s="4">
        <v>23.75</v>
      </c>
      <c r="HUW254" s="4">
        <v>27.17</v>
      </c>
      <c r="HUX254" s="4">
        <v>4</v>
      </c>
      <c r="HUY254" s="4">
        <v>21</v>
      </c>
      <c r="HUZ254" s="6">
        <v>75.92</v>
      </c>
      <c r="HVA254" s="4" t="s">
        <v>13</v>
      </c>
      <c r="HVB254" s="4">
        <v>4</v>
      </c>
      <c r="HVD254" s="4">
        <v>0</v>
      </c>
      <c r="HVE254" s="4">
        <v>2</v>
      </c>
      <c r="HVF254" s="4" t="s">
        <v>1057</v>
      </c>
      <c r="HVG254" s="4" t="s">
        <v>77</v>
      </c>
      <c r="HVH254" s="4" t="s">
        <v>154</v>
      </c>
      <c r="HVI254" s="4" t="s">
        <v>1058</v>
      </c>
      <c r="HVJ254" s="4" t="s">
        <v>0</v>
      </c>
      <c r="HVK254" s="9" t="s">
        <v>1393</v>
      </c>
      <c r="HVL254" s="4">
        <v>23.75</v>
      </c>
      <c r="HVM254" s="4">
        <v>27.17</v>
      </c>
      <c r="HVN254" s="4">
        <v>4</v>
      </c>
      <c r="HVO254" s="4">
        <v>21</v>
      </c>
      <c r="HVP254" s="6">
        <v>75.92</v>
      </c>
      <c r="HVQ254" s="4" t="s">
        <v>13</v>
      </c>
      <c r="HVR254" s="4">
        <v>4</v>
      </c>
      <c r="HVT254" s="4">
        <v>0</v>
      </c>
      <c r="HVU254" s="4">
        <v>2</v>
      </c>
      <c r="HVV254" s="4" t="s">
        <v>1057</v>
      </c>
      <c r="HVW254" s="4" t="s">
        <v>77</v>
      </c>
      <c r="HVX254" s="4" t="s">
        <v>154</v>
      </c>
      <c r="HVY254" s="4" t="s">
        <v>1058</v>
      </c>
      <c r="HVZ254" s="4" t="s">
        <v>0</v>
      </c>
      <c r="HWA254" s="9" t="s">
        <v>1393</v>
      </c>
      <c r="HWB254" s="4">
        <v>23.75</v>
      </c>
      <c r="HWC254" s="4">
        <v>27.17</v>
      </c>
      <c r="HWD254" s="4">
        <v>4</v>
      </c>
      <c r="HWE254" s="4">
        <v>21</v>
      </c>
      <c r="HWF254" s="6">
        <v>75.92</v>
      </c>
      <c r="HWG254" s="4" t="s">
        <v>13</v>
      </c>
      <c r="HWH254" s="4">
        <v>4</v>
      </c>
      <c r="HWJ254" s="4">
        <v>0</v>
      </c>
      <c r="HWK254" s="4">
        <v>2</v>
      </c>
      <c r="HWL254" s="4" t="s">
        <v>1057</v>
      </c>
      <c r="HWM254" s="4" t="s">
        <v>77</v>
      </c>
      <c r="HWN254" s="4" t="s">
        <v>154</v>
      </c>
      <c r="HWO254" s="4" t="s">
        <v>1058</v>
      </c>
      <c r="HWP254" s="4" t="s">
        <v>0</v>
      </c>
      <c r="HWQ254" s="9" t="s">
        <v>1393</v>
      </c>
      <c r="HWR254" s="4">
        <v>23.75</v>
      </c>
      <c r="HWS254" s="4">
        <v>27.17</v>
      </c>
      <c r="HWT254" s="4">
        <v>4</v>
      </c>
      <c r="HWU254" s="4">
        <v>21</v>
      </c>
      <c r="HWV254" s="6">
        <v>75.92</v>
      </c>
      <c r="HWW254" s="4" t="s">
        <v>13</v>
      </c>
      <c r="HWX254" s="4">
        <v>4</v>
      </c>
      <c r="HWZ254" s="4">
        <v>0</v>
      </c>
      <c r="HXA254" s="4">
        <v>2</v>
      </c>
      <c r="HXB254" s="4" t="s">
        <v>1057</v>
      </c>
      <c r="HXC254" s="4" t="s">
        <v>77</v>
      </c>
      <c r="HXD254" s="4" t="s">
        <v>154</v>
      </c>
      <c r="HXE254" s="4" t="s">
        <v>1058</v>
      </c>
      <c r="HXF254" s="4" t="s">
        <v>0</v>
      </c>
      <c r="HXG254" s="9" t="s">
        <v>1393</v>
      </c>
      <c r="HXH254" s="4">
        <v>23.75</v>
      </c>
      <c r="HXI254" s="4">
        <v>27.17</v>
      </c>
      <c r="HXJ254" s="4">
        <v>4</v>
      </c>
      <c r="HXK254" s="4">
        <v>21</v>
      </c>
      <c r="HXL254" s="6">
        <v>75.92</v>
      </c>
      <c r="HXM254" s="4" t="s">
        <v>13</v>
      </c>
      <c r="HXN254" s="4">
        <v>4</v>
      </c>
      <c r="HXP254" s="4">
        <v>0</v>
      </c>
      <c r="HXQ254" s="4">
        <v>2</v>
      </c>
      <c r="HXR254" s="4" t="s">
        <v>1057</v>
      </c>
      <c r="HXS254" s="4" t="s">
        <v>77</v>
      </c>
      <c r="HXT254" s="4" t="s">
        <v>154</v>
      </c>
      <c r="HXU254" s="4" t="s">
        <v>1058</v>
      </c>
      <c r="HXV254" s="4" t="s">
        <v>0</v>
      </c>
      <c r="HXW254" s="9" t="s">
        <v>1393</v>
      </c>
      <c r="HXX254" s="4">
        <v>23.75</v>
      </c>
      <c r="HXY254" s="4">
        <v>27.17</v>
      </c>
      <c r="HXZ254" s="4">
        <v>4</v>
      </c>
      <c r="HYA254" s="4">
        <v>21</v>
      </c>
      <c r="HYB254" s="6">
        <v>75.92</v>
      </c>
      <c r="HYC254" s="4" t="s">
        <v>13</v>
      </c>
      <c r="HYD254" s="4">
        <v>4</v>
      </c>
      <c r="HYF254" s="4">
        <v>0</v>
      </c>
      <c r="HYG254" s="4">
        <v>2</v>
      </c>
      <c r="HYH254" s="4" t="s">
        <v>1057</v>
      </c>
      <c r="HYI254" s="4" t="s">
        <v>77</v>
      </c>
      <c r="HYJ254" s="4" t="s">
        <v>154</v>
      </c>
      <c r="HYK254" s="4" t="s">
        <v>1058</v>
      </c>
      <c r="HYL254" s="4" t="s">
        <v>0</v>
      </c>
      <c r="HYM254" s="9" t="s">
        <v>1393</v>
      </c>
      <c r="HYN254" s="4">
        <v>23.75</v>
      </c>
      <c r="HYO254" s="4">
        <v>27.17</v>
      </c>
      <c r="HYP254" s="4">
        <v>4</v>
      </c>
      <c r="HYQ254" s="4">
        <v>21</v>
      </c>
      <c r="HYR254" s="6">
        <v>75.92</v>
      </c>
      <c r="HYS254" s="4" t="s">
        <v>13</v>
      </c>
      <c r="HYT254" s="4">
        <v>4</v>
      </c>
      <c r="HYV254" s="4">
        <v>0</v>
      </c>
      <c r="HYW254" s="4">
        <v>2</v>
      </c>
      <c r="HYX254" s="4" t="s">
        <v>1057</v>
      </c>
      <c r="HYY254" s="4" t="s">
        <v>77</v>
      </c>
      <c r="HYZ254" s="4" t="s">
        <v>154</v>
      </c>
      <c r="HZA254" s="4" t="s">
        <v>1058</v>
      </c>
      <c r="HZB254" s="4" t="s">
        <v>0</v>
      </c>
      <c r="HZC254" s="9" t="s">
        <v>1393</v>
      </c>
      <c r="HZD254" s="4">
        <v>23.75</v>
      </c>
      <c r="HZE254" s="4">
        <v>27.17</v>
      </c>
      <c r="HZF254" s="4">
        <v>4</v>
      </c>
      <c r="HZG254" s="4">
        <v>21</v>
      </c>
      <c r="HZH254" s="6">
        <v>75.92</v>
      </c>
      <c r="HZI254" s="4" t="s">
        <v>13</v>
      </c>
      <c r="HZJ254" s="4">
        <v>4</v>
      </c>
      <c r="HZL254" s="4">
        <v>0</v>
      </c>
      <c r="HZM254" s="4">
        <v>2</v>
      </c>
      <c r="HZN254" s="4" t="s">
        <v>1057</v>
      </c>
      <c r="HZO254" s="4" t="s">
        <v>77</v>
      </c>
      <c r="HZP254" s="4" t="s">
        <v>154</v>
      </c>
      <c r="HZQ254" s="4" t="s">
        <v>1058</v>
      </c>
      <c r="HZR254" s="4" t="s">
        <v>0</v>
      </c>
      <c r="HZS254" s="9" t="s">
        <v>1393</v>
      </c>
      <c r="HZT254" s="4">
        <v>23.75</v>
      </c>
      <c r="HZU254" s="4">
        <v>27.17</v>
      </c>
      <c r="HZV254" s="4">
        <v>4</v>
      </c>
      <c r="HZW254" s="4">
        <v>21</v>
      </c>
      <c r="HZX254" s="6">
        <v>75.92</v>
      </c>
      <c r="HZY254" s="4" t="s">
        <v>13</v>
      </c>
      <c r="HZZ254" s="4">
        <v>4</v>
      </c>
      <c r="IAB254" s="4">
        <v>0</v>
      </c>
      <c r="IAC254" s="4">
        <v>2</v>
      </c>
      <c r="IAD254" s="4" t="s">
        <v>1057</v>
      </c>
      <c r="IAE254" s="4" t="s">
        <v>77</v>
      </c>
      <c r="IAF254" s="4" t="s">
        <v>154</v>
      </c>
      <c r="IAG254" s="4" t="s">
        <v>1058</v>
      </c>
      <c r="IAH254" s="4" t="s">
        <v>0</v>
      </c>
      <c r="IAI254" s="9" t="s">
        <v>1393</v>
      </c>
      <c r="IAJ254" s="4">
        <v>23.75</v>
      </c>
      <c r="IAK254" s="4">
        <v>27.17</v>
      </c>
      <c r="IAL254" s="4">
        <v>4</v>
      </c>
      <c r="IAM254" s="4">
        <v>21</v>
      </c>
      <c r="IAN254" s="6">
        <v>75.92</v>
      </c>
      <c r="IAO254" s="4" t="s">
        <v>13</v>
      </c>
      <c r="IAP254" s="4">
        <v>4</v>
      </c>
      <c r="IAR254" s="4">
        <v>0</v>
      </c>
      <c r="IAS254" s="4">
        <v>2</v>
      </c>
      <c r="IAT254" s="4" t="s">
        <v>1057</v>
      </c>
      <c r="IAU254" s="4" t="s">
        <v>77</v>
      </c>
      <c r="IAV254" s="4" t="s">
        <v>154</v>
      </c>
      <c r="IAW254" s="4" t="s">
        <v>1058</v>
      </c>
      <c r="IAX254" s="4" t="s">
        <v>0</v>
      </c>
      <c r="IAY254" s="9" t="s">
        <v>1393</v>
      </c>
      <c r="IAZ254" s="4">
        <v>23.75</v>
      </c>
      <c r="IBA254" s="4">
        <v>27.17</v>
      </c>
      <c r="IBB254" s="4">
        <v>4</v>
      </c>
      <c r="IBC254" s="4">
        <v>21</v>
      </c>
      <c r="IBD254" s="6">
        <v>75.92</v>
      </c>
      <c r="IBE254" s="4" t="s">
        <v>13</v>
      </c>
      <c r="IBF254" s="4">
        <v>4</v>
      </c>
      <c r="IBH254" s="4">
        <v>0</v>
      </c>
      <c r="IBI254" s="4">
        <v>2</v>
      </c>
      <c r="IBJ254" s="4" t="s">
        <v>1057</v>
      </c>
      <c r="IBK254" s="4" t="s">
        <v>77</v>
      </c>
      <c r="IBL254" s="4" t="s">
        <v>154</v>
      </c>
      <c r="IBM254" s="4" t="s">
        <v>1058</v>
      </c>
      <c r="IBN254" s="4" t="s">
        <v>0</v>
      </c>
      <c r="IBO254" s="9" t="s">
        <v>1393</v>
      </c>
      <c r="IBP254" s="4">
        <v>23.75</v>
      </c>
      <c r="IBQ254" s="4">
        <v>27.17</v>
      </c>
      <c r="IBR254" s="4">
        <v>4</v>
      </c>
      <c r="IBS254" s="4">
        <v>21</v>
      </c>
      <c r="IBT254" s="6">
        <v>75.92</v>
      </c>
      <c r="IBU254" s="4" t="s">
        <v>13</v>
      </c>
      <c r="IBV254" s="4">
        <v>4</v>
      </c>
      <c r="IBX254" s="4">
        <v>0</v>
      </c>
      <c r="IBY254" s="4">
        <v>2</v>
      </c>
      <c r="IBZ254" s="4" t="s">
        <v>1057</v>
      </c>
      <c r="ICA254" s="4" t="s">
        <v>77</v>
      </c>
      <c r="ICB254" s="4" t="s">
        <v>154</v>
      </c>
      <c r="ICC254" s="4" t="s">
        <v>1058</v>
      </c>
      <c r="ICD254" s="4" t="s">
        <v>0</v>
      </c>
      <c r="ICE254" s="9" t="s">
        <v>1393</v>
      </c>
      <c r="ICF254" s="4">
        <v>23.75</v>
      </c>
      <c r="ICG254" s="4">
        <v>27.17</v>
      </c>
      <c r="ICH254" s="4">
        <v>4</v>
      </c>
      <c r="ICI254" s="4">
        <v>21</v>
      </c>
      <c r="ICJ254" s="6">
        <v>75.92</v>
      </c>
      <c r="ICK254" s="4" t="s">
        <v>13</v>
      </c>
      <c r="ICL254" s="4">
        <v>4</v>
      </c>
      <c r="ICN254" s="4">
        <v>0</v>
      </c>
      <c r="ICO254" s="4">
        <v>2</v>
      </c>
      <c r="ICP254" s="4" t="s">
        <v>1057</v>
      </c>
      <c r="ICQ254" s="4" t="s">
        <v>77</v>
      </c>
      <c r="ICR254" s="4" t="s">
        <v>154</v>
      </c>
      <c r="ICS254" s="4" t="s">
        <v>1058</v>
      </c>
      <c r="ICT254" s="4" t="s">
        <v>0</v>
      </c>
      <c r="ICU254" s="9" t="s">
        <v>1393</v>
      </c>
      <c r="ICV254" s="4">
        <v>23.75</v>
      </c>
      <c r="ICW254" s="4">
        <v>27.17</v>
      </c>
      <c r="ICX254" s="4">
        <v>4</v>
      </c>
      <c r="ICY254" s="4">
        <v>21</v>
      </c>
      <c r="ICZ254" s="6">
        <v>75.92</v>
      </c>
      <c r="IDA254" s="4" t="s">
        <v>13</v>
      </c>
      <c r="IDB254" s="4">
        <v>4</v>
      </c>
      <c r="IDD254" s="4">
        <v>0</v>
      </c>
      <c r="IDE254" s="4">
        <v>2</v>
      </c>
      <c r="IDF254" s="4" t="s">
        <v>1057</v>
      </c>
      <c r="IDG254" s="4" t="s">
        <v>77</v>
      </c>
      <c r="IDH254" s="4" t="s">
        <v>154</v>
      </c>
      <c r="IDI254" s="4" t="s">
        <v>1058</v>
      </c>
      <c r="IDJ254" s="4" t="s">
        <v>0</v>
      </c>
      <c r="IDK254" s="9" t="s">
        <v>1393</v>
      </c>
      <c r="IDL254" s="4">
        <v>23.75</v>
      </c>
      <c r="IDM254" s="4">
        <v>27.17</v>
      </c>
      <c r="IDN254" s="4">
        <v>4</v>
      </c>
      <c r="IDO254" s="4">
        <v>21</v>
      </c>
      <c r="IDP254" s="6">
        <v>75.92</v>
      </c>
      <c r="IDQ254" s="4" t="s">
        <v>13</v>
      </c>
      <c r="IDR254" s="4">
        <v>4</v>
      </c>
      <c r="IDT254" s="4">
        <v>0</v>
      </c>
      <c r="IDU254" s="4">
        <v>2</v>
      </c>
      <c r="IDV254" s="4" t="s">
        <v>1057</v>
      </c>
      <c r="IDW254" s="4" t="s">
        <v>77</v>
      </c>
      <c r="IDX254" s="4" t="s">
        <v>154</v>
      </c>
      <c r="IDY254" s="4" t="s">
        <v>1058</v>
      </c>
      <c r="IDZ254" s="4" t="s">
        <v>0</v>
      </c>
      <c r="IEA254" s="9" t="s">
        <v>1393</v>
      </c>
      <c r="IEB254" s="4">
        <v>23.75</v>
      </c>
      <c r="IEC254" s="4">
        <v>27.17</v>
      </c>
      <c r="IED254" s="4">
        <v>4</v>
      </c>
      <c r="IEE254" s="4">
        <v>21</v>
      </c>
      <c r="IEF254" s="6">
        <v>75.92</v>
      </c>
      <c r="IEG254" s="4" t="s">
        <v>13</v>
      </c>
      <c r="IEH254" s="4">
        <v>4</v>
      </c>
      <c r="IEJ254" s="4">
        <v>0</v>
      </c>
      <c r="IEK254" s="4">
        <v>2</v>
      </c>
      <c r="IEL254" s="4" t="s">
        <v>1057</v>
      </c>
      <c r="IEM254" s="4" t="s">
        <v>77</v>
      </c>
      <c r="IEN254" s="4" t="s">
        <v>154</v>
      </c>
      <c r="IEO254" s="4" t="s">
        <v>1058</v>
      </c>
      <c r="IEP254" s="4" t="s">
        <v>0</v>
      </c>
      <c r="IEQ254" s="9" t="s">
        <v>1393</v>
      </c>
      <c r="IER254" s="4">
        <v>23.75</v>
      </c>
      <c r="IES254" s="4">
        <v>27.17</v>
      </c>
      <c r="IET254" s="4">
        <v>4</v>
      </c>
      <c r="IEU254" s="4">
        <v>21</v>
      </c>
      <c r="IEV254" s="6">
        <v>75.92</v>
      </c>
      <c r="IEW254" s="4" t="s">
        <v>13</v>
      </c>
      <c r="IEX254" s="4">
        <v>4</v>
      </c>
      <c r="IEZ254" s="4">
        <v>0</v>
      </c>
      <c r="IFA254" s="4">
        <v>2</v>
      </c>
      <c r="IFB254" s="4" t="s">
        <v>1057</v>
      </c>
      <c r="IFC254" s="4" t="s">
        <v>77</v>
      </c>
      <c r="IFD254" s="4" t="s">
        <v>154</v>
      </c>
      <c r="IFE254" s="4" t="s">
        <v>1058</v>
      </c>
      <c r="IFF254" s="4" t="s">
        <v>0</v>
      </c>
      <c r="IFG254" s="9" t="s">
        <v>1393</v>
      </c>
      <c r="IFH254" s="4">
        <v>23.75</v>
      </c>
      <c r="IFI254" s="4">
        <v>27.17</v>
      </c>
      <c r="IFJ254" s="4">
        <v>4</v>
      </c>
      <c r="IFK254" s="4">
        <v>21</v>
      </c>
      <c r="IFL254" s="6">
        <v>75.92</v>
      </c>
      <c r="IFM254" s="4" t="s">
        <v>13</v>
      </c>
      <c r="IFN254" s="4">
        <v>4</v>
      </c>
      <c r="IFP254" s="4">
        <v>0</v>
      </c>
      <c r="IFQ254" s="4">
        <v>2</v>
      </c>
      <c r="IFR254" s="4" t="s">
        <v>1057</v>
      </c>
      <c r="IFS254" s="4" t="s">
        <v>77</v>
      </c>
      <c r="IFT254" s="4" t="s">
        <v>154</v>
      </c>
      <c r="IFU254" s="4" t="s">
        <v>1058</v>
      </c>
      <c r="IFV254" s="4" t="s">
        <v>0</v>
      </c>
      <c r="IFW254" s="9" t="s">
        <v>1393</v>
      </c>
      <c r="IFX254" s="4">
        <v>23.75</v>
      </c>
      <c r="IFY254" s="4">
        <v>27.17</v>
      </c>
      <c r="IFZ254" s="4">
        <v>4</v>
      </c>
      <c r="IGA254" s="4">
        <v>21</v>
      </c>
      <c r="IGB254" s="6">
        <v>75.92</v>
      </c>
      <c r="IGC254" s="4" t="s">
        <v>13</v>
      </c>
      <c r="IGD254" s="4">
        <v>4</v>
      </c>
      <c r="IGF254" s="4">
        <v>0</v>
      </c>
      <c r="IGG254" s="4">
        <v>2</v>
      </c>
      <c r="IGH254" s="4" t="s">
        <v>1057</v>
      </c>
      <c r="IGI254" s="4" t="s">
        <v>77</v>
      </c>
      <c r="IGJ254" s="4" t="s">
        <v>154</v>
      </c>
      <c r="IGK254" s="4" t="s">
        <v>1058</v>
      </c>
      <c r="IGL254" s="4" t="s">
        <v>0</v>
      </c>
      <c r="IGM254" s="9" t="s">
        <v>1393</v>
      </c>
      <c r="IGN254" s="4">
        <v>23.75</v>
      </c>
      <c r="IGO254" s="4">
        <v>27.17</v>
      </c>
      <c r="IGP254" s="4">
        <v>4</v>
      </c>
      <c r="IGQ254" s="4">
        <v>21</v>
      </c>
      <c r="IGR254" s="6">
        <v>75.92</v>
      </c>
      <c r="IGS254" s="4" t="s">
        <v>13</v>
      </c>
      <c r="IGT254" s="4">
        <v>4</v>
      </c>
      <c r="IGV254" s="4">
        <v>0</v>
      </c>
      <c r="IGW254" s="4">
        <v>2</v>
      </c>
      <c r="IGX254" s="4" t="s">
        <v>1057</v>
      </c>
      <c r="IGY254" s="4" t="s">
        <v>77</v>
      </c>
      <c r="IGZ254" s="4" t="s">
        <v>154</v>
      </c>
      <c r="IHA254" s="4" t="s">
        <v>1058</v>
      </c>
      <c r="IHB254" s="4" t="s">
        <v>0</v>
      </c>
      <c r="IHC254" s="9" t="s">
        <v>1393</v>
      </c>
      <c r="IHD254" s="4">
        <v>23.75</v>
      </c>
      <c r="IHE254" s="4">
        <v>27.17</v>
      </c>
      <c r="IHF254" s="4">
        <v>4</v>
      </c>
      <c r="IHG254" s="4">
        <v>21</v>
      </c>
      <c r="IHH254" s="6">
        <v>75.92</v>
      </c>
      <c r="IHI254" s="4" t="s">
        <v>13</v>
      </c>
      <c r="IHJ254" s="4">
        <v>4</v>
      </c>
      <c r="IHL254" s="4">
        <v>0</v>
      </c>
      <c r="IHM254" s="4">
        <v>2</v>
      </c>
      <c r="IHN254" s="4" t="s">
        <v>1057</v>
      </c>
      <c r="IHO254" s="4" t="s">
        <v>77</v>
      </c>
      <c r="IHP254" s="4" t="s">
        <v>154</v>
      </c>
      <c r="IHQ254" s="4" t="s">
        <v>1058</v>
      </c>
      <c r="IHR254" s="4" t="s">
        <v>0</v>
      </c>
      <c r="IHS254" s="9" t="s">
        <v>1393</v>
      </c>
      <c r="IHT254" s="4">
        <v>23.75</v>
      </c>
      <c r="IHU254" s="4">
        <v>27.17</v>
      </c>
      <c r="IHV254" s="4">
        <v>4</v>
      </c>
      <c r="IHW254" s="4">
        <v>21</v>
      </c>
      <c r="IHX254" s="6">
        <v>75.92</v>
      </c>
      <c r="IHY254" s="4" t="s">
        <v>13</v>
      </c>
      <c r="IHZ254" s="4">
        <v>4</v>
      </c>
      <c r="IIB254" s="4">
        <v>0</v>
      </c>
      <c r="IIC254" s="4">
        <v>2</v>
      </c>
      <c r="IID254" s="4" t="s">
        <v>1057</v>
      </c>
      <c r="IIE254" s="4" t="s">
        <v>77</v>
      </c>
      <c r="IIF254" s="4" t="s">
        <v>154</v>
      </c>
      <c r="IIG254" s="4" t="s">
        <v>1058</v>
      </c>
      <c r="IIH254" s="4" t="s">
        <v>0</v>
      </c>
      <c r="III254" s="9" t="s">
        <v>1393</v>
      </c>
      <c r="IIJ254" s="4">
        <v>23.75</v>
      </c>
      <c r="IIK254" s="4">
        <v>27.17</v>
      </c>
      <c r="IIL254" s="4">
        <v>4</v>
      </c>
      <c r="IIM254" s="4">
        <v>21</v>
      </c>
      <c r="IIN254" s="6">
        <v>75.92</v>
      </c>
      <c r="IIO254" s="4" t="s">
        <v>13</v>
      </c>
      <c r="IIP254" s="4">
        <v>4</v>
      </c>
      <c r="IIR254" s="4">
        <v>0</v>
      </c>
      <c r="IIS254" s="4">
        <v>2</v>
      </c>
      <c r="IIT254" s="4" t="s">
        <v>1057</v>
      </c>
      <c r="IIU254" s="4" t="s">
        <v>77</v>
      </c>
      <c r="IIV254" s="4" t="s">
        <v>154</v>
      </c>
      <c r="IIW254" s="4" t="s">
        <v>1058</v>
      </c>
      <c r="IIX254" s="4" t="s">
        <v>0</v>
      </c>
      <c r="IIY254" s="9" t="s">
        <v>1393</v>
      </c>
      <c r="IIZ254" s="4">
        <v>23.75</v>
      </c>
      <c r="IJA254" s="4">
        <v>27.17</v>
      </c>
      <c r="IJB254" s="4">
        <v>4</v>
      </c>
      <c r="IJC254" s="4">
        <v>21</v>
      </c>
      <c r="IJD254" s="6">
        <v>75.92</v>
      </c>
      <c r="IJE254" s="4" t="s">
        <v>13</v>
      </c>
      <c r="IJF254" s="4">
        <v>4</v>
      </c>
      <c r="IJH254" s="4">
        <v>0</v>
      </c>
      <c r="IJI254" s="4">
        <v>2</v>
      </c>
      <c r="IJJ254" s="4" t="s">
        <v>1057</v>
      </c>
      <c r="IJK254" s="4" t="s">
        <v>77</v>
      </c>
      <c r="IJL254" s="4" t="s">
        <v>154</v>
      </c>
      <c r="IJM254" s="4" t="s">
        <v>1058</v>
      </c>
      <c r="IJN254" s="4" t="s">
        <v>0</v>
      </c>
      <c r="IJO254" s="9" t="s">
        <v>1393</v>
      </c>
      <c r="IJP254" s="4">
        <v>23.75</v>
      </c>
      <c r="IJQ254" s="4">
        <v>27.17</v>
      </c>
      <c r="IJR254" s="4">
        <v>4</v>
      </c>
      <c r="IJS254" s="4">
        <v>21</v>
      </c>
      <c r="IJT254" s="6">
        <v>75.92</v>
      </c>
      <c r="IJU254" s="4" t="s">
        <v>13</v>
      </c>
      <c r="IJV254" s="4">
        <v>4</v>
      </c>
      <c r="IJX254" s="4">
        <v>0</v>
      </c>
      <c r="IJY254" s="4">
        <v>2</v>
      </c>
      <c r="IJZ254" s="4" t="s">
        <v>1057</v>
      </c>
      <c r="IKA254" s="4" t="s">
        <v>77</v>
      </c>
      <c r="IKB254" s="4" t="s">
        <v>154</v>
      </c>
      <c r="IKC254" s="4" t="s">
        <v>1058</v>
      </c>
      <c r="IKD254" s="4" t="s">
        <v>0</v>
      </c>
      <c r="IKE254" s="9" t="s">
        <v>1393</v>
      </c>
      <c r="IKF254" s="4">
        <v>23.75</v>
      </c>
      <c r="IKG254" s="4">
        <v>27.17</v>
      </c>
      <c r="IKH254" s="4">
        <v>4</v>
      </c>
      <c r="IKI254" s="4">
        <v>21</v>
      </c>
      <c r="IKJ254" s="6">
        <v>75.92</v>
      </c>
      <c r="IKK254" s="4" t="s">
        <v>13</v>
      </c>
      <c r="IKL254" s="4">
        <v>4</v>
      </c>
      <c r="IKN254" s="4">
        <v>0</v>
      </c>
      <c r="IKO254" s="4">
        <v>2</v>
      </c>
      <c r="IKP254" s="4" t="s">
        <v>1057</v>
      </c>
      <c r="IKQ254" s="4" t="s">
        <v>77</v>
      </c>
      <c r="IKR254" s="4" t="s">
        <v>154</v>
      </c>
      <c r="IKS254" s="4" t="s">
        <v>1058</v>
      </c>
      <c r="IKT254" s="4" t="s">
        <v>0</v>
      </c>
      <c r="IKU254" s="9" t="s">
        <v>1393</v>
      </c>
      <c r="IKV254" s="4">
        <v>23.75</v>
      </c>
      <c r="IKW254" s="4">
        <v>27.17</v>
      </c>
      <c r="IKX254" s="4">
        <v>4</v>
      </c>
      <c r="IKY254" s="4">
        <v>21</v>
      </c>
      <c r="IKZ254" s="6">
        <v>75.92</v>
      </c>
      <c r="ILA254" s="4" t="s">
        <v>13</v>
      </c>
      <c r="ILB254" s="4">
        <v>4</v>
      </c>
      <c r="ILD254" s="4">
        <v>0</v>
      </c>
      <c r="ILE254" s="4">
        <v>2</v>
      </c>
      <c r="ILF254" s="4" t="s">
        <v>1057</v>
      </c>
      <c r="ILG254" s="4" t="s">
        <v>77</v>
      </c>
      <c r="ILH254" s="4" t="s">
        <v>154</v>
      </c>
      <c r="ILI254" s="4" t="s">
        <v>1058</v>
      </c>
      <c r="ILJ254" s="4" t="s">
        <v>0</v>
      </c>
      <c r="ILK254" s="9" t="s">
        <v>1393</v>
      </c>
      <c r="ILL254" s="4">
        <v>23.75</v>
      </c>
      <c r="ILM254" s="4">
        <v>27.17</v>
      </c>
      <c r="ILN254" s="4">
        <v>4</v>
      </c>
      <c r="ILO254" s="4">
        <v>21</v>
      </c>
      <c r="ILP254" s="6">
        <v>75.92</v>
      </c>
      <c r="ILQ254" s="4" t="s">
        <v>13</v>
      </c>
      <c r="ILR254" s="4">
        <v>4</v>
      </c>
      <c r="ILT254" s="4">
        <v>0</v>
      </c>
      <c r="ILU254" s="4">
        <v>2</v>
      </c>
      <c r="ILV254" s="4" t="s">
        <v>1057</v>
      </c>
      <c r="ILW254" s="4" t="s">
        <v>77</v>
      </c>
      <c r="ILX254" s="4" t="s">
        <v>154</v>
      </c>
      <c r="ILY254" s="4" t="s">
        <v>1058</v>
      </c>
      <c r="ILZ254" s="4" t="s">
        <v>0</v>
      </c>
      <c r="IMA254" s="9" t="s">
        <v>1393</v>
      </c>
      <c r="IMB254" s="4">
        <v>23.75</v>
      </c>
      <c r="IMC254" s="4">
        <v>27.17</v>
      </c>
      <c r="IMD254" s="4">
        <v>4</v>
      </c>
      <c r="IME254" s="4">
        <v>21</v>
      </c>
      <c r="IMF254" s="6">
        <v>75.92</v>
      </c>
      <c r="IMG254" s="4" t="s">
        <v>13</v>
      </c>
      <c r="IMH254" s="4">
        <v>4</v>
      </c>
      <c r="IMJ254" s="4">
        <v>0</v>
      </c>
      <c r="IMK254" s="4">
        <v>2</v>
      </c>
      <c r="IML254" s="4" t="s">
        <v>1057</v>
      </c>
      <c r="IMM254" s="4" t="s">
        <v>77</v>
      </c>
      <c r="IMN254" s="4" t="s">
        <v>154</v>
      </c>
      <c r="IMO254" s="4" t="s">
        <v>1058</v>
      </c>
      <c r="IMP254" s="4" t="s">
        <v>0</v>
      </c>
      <c r="IMQ254" s="9" t="s">
        <v>1393</v>
      </c>
      <c r="IMR254" s="4">
        <v>23.75</v>
      </c>
      <c r="IMS254" s="4">
        <v>27.17</v>
      </c>
      <c r="IMT254" s="4">
        <v>4</v>
      </c>
      <c r="IMU254" s="4">
        <v>21</v>
      </c>
      <c r="IMV254" s="6">
        <v>75.92</v>
      </c>
      <c r="IMW254" s="4" t="s">
        <v>13</v>
      </c>
      <c r="IMX254" s="4">
        <v>4</v>
      </c>
      <c r="IMZ254" s="4">
        <v>0</v>
      </c>
      <c r="INA254" s="4">
        <v>2</v>
      </c>
      <c r="INB254" s="4" t="s">
        <v>1057</v>
      </c>
      <c r="INC254" s="4" t="s">
        <v>77</v>
      </c>
      <c r="IND254" s="4" t="s">
        <v>154</v>
      </c>
      <c r="INE254" s="4" t="s">
        <v>1058</v>
      </c>
      <c r="INF254" s="4" t="s">
        <v>0</v>
      </c>
      <c r="ING254" s="9" t="s">
        <v>1393</v>
      </c>
      <c r="INH254" s="4">
        <v>23.75</v>
      </c>
      <c r="INI254" s="4">
        <v>27.17</v>
      </c>
      <c r="INJ254" s="4">
        <v>4</v>
      </c>
      <c r="INK254" s="4">
        <v>21</v>
      </c>
      <c r="INL254" s="6">
        <v>75.92</v>
      </c>
      <c r="INM254" s="4" t="s">
        <v>13</v>
      </c>
      <c r="INN254" s="4">
        <v>4</v>
      </c>
      <c r="INP254" s="4">
        <v>0</v>
      </c>
      <c r="INQ254" s="4">
        <v>2</v>
      </c>
      <c r="INR254" s="4" t="s">
        <v>1057</v>
      </c>
      <c r="INS254" s="4" t="s">
        <v>77</v>
      </c>
      <c r="INT254" s="4" t="s">
        <v>154</v>
      </c>
      <c r="INU254" s="4" t="s">
        <v>1058</v>
      </c>
      <c r="INV254" s="4" t="s">
        <v>0</v>
      </c>
      <c r="INW254" s="9" t="s">
        <v>1393</v>
      </c>
      <c r="INX254" s="4">
        <v>23.75</v>
      </c>
      <c r="INY254" s="4">
        <v>27.17</v>
      </c>
      <c r="INZ254" s="4">
        <v>4</v>
      </c>
      <c r="IOA254" s="4">
        <v>21</v>
      </c>
      <c r="IOB254" s="6">
        <v>75.92</v>
      </c>
      <c r="IOC254" s="4" t="s">
        <v>13</v>
      </c>
      <c r="IOD254" s="4">
        <v>4</v>
      </c>
      <c r="IOF254" s="4">
        <v>0</v>
      </c>
      <c r="IOG254" s="4">
        <v>2</v>
      </c>
      <c r="IOH254" s="4" t="s">
        <v>1057</v>
      </c>
      <c r="IOI254" s="4" t="s">
        <v>77</v>
      </c>
      <c r="IOJ254" s="4" t="s">
        <v>154</v>
      </c>
      <c r="IOK254" s="4" t="s">
        <v>1058</v>
      </c>
      <c r="IOL254" s="4" t="s">
        <v>0</v>
      </c>
      <c r="IOM254" s="9" t="s">
        <v>1393</v>
      </c>
      <c r="ION254" s="4">
        <v>23.75</v>
      </c>
      <c r="IOO254" s="4">
        <v>27.17</v>
      </c>
      <c r="IOP254" s="4">
        <v>4</v>
      </c>
      <c r="IOQ254" s="4">
        <v>21</v>
      </c>
      <c r="IOR254" s="6">
        <v>75.92</v>
      </c>
      <c r="IOS254" s="4" t="s">
        <v>13</v>
      </c>
      <c r="IOT254" s="4">
        <v>4</v>
      </c>
      <c r="IOV254" s="4">
        <v>0</v>
      </c>
      <c r="IOW254" s="4">
        <v>2</v>
      </c>
      <c r="IOX254" s="4" t="s">
        <v>1057</v>
      </c>
      <c r="IOY254" s="4" t="s">
        <v>77</v>
      </c>
      <c r="IOZ254" s="4" t="s">
        <v>154</v>
      </c>
      <c r="IPA254" s="4" t="s">
        <v>1058</v>
      </c>
      <c r="IPB254" s="4" t="s">
        <v>0</v>
      </c>
      <c r="IPC254" s="9" t="s">
        <v>1393</v>
      </c>
      <c r="IPD254" s="4">
        <v>23.75</v>
      </c>
      <c r="IPE254" s="4">
        <v>27.17</v>
      </c>
      <c r="IPF254" s="4">
        <v>4</v>
      </c>
      <c r="IPG254" s="4">
        <v>21</v>
      </c>
      <c r="IPH254" s="6">
        <v>75.92</v>
      </c>
      <c r="IPI254" s="4" t="s">
        <v>13</v>
      </c>
      <c r="IPJ254" s="4">
        <v>4</v>
      </c>
      <c r="IPL254" s="4">
        <v>0</v>
      </c>
      <c r="IPM254" s="4">
        <v>2</v>
      </c>
      <c r="IPN254" s="4" t="s">
        <v>1057</v>
      </c>
      <c r="IPO254" s="4" t="s">
        <v>77</v>
      </c>
      <c r="IPP254" s="4" t="s">
        <v>154</v>
      </c>
      <c r="IPQ254" s="4" t="s">
        <v>1058</v>
      </c>
      <c r="IPR254" s="4" t="s">
        <v>0</v>
      </c>
      <c r="IPS254" s="9" t="s">
        <v>1393</v>
      </c>
      <c r="IPT254" s="4">
        <v>23.75</v>
      </c>
      <c r="IPU254" s="4">
        <v>27.17</v>
      </c>
      <c r="IPV254" s="4">
        <v>4</v>
      </c>
      <c r="IPW254" s="4">
        <v>21</v>
      </c>
      <c r="IPX254" s="6">
        <v>75.92</v>
      </c>
      <c r="IPY254" s="4" t="s">
        <v>13</v>
      </c>
      <c r="IPZ254" s="4">
        <v>4</v>
      </c>
      <c r="IQB254" s="4">
        <v>0</v>
      </c>
      <c r="IQC254" s="4">
        <v>2</v>
      </c>
      <c r="IQD254" s="4" t="s">
        <v>1057</v>
      </c>
      <c r="IQE254" s="4" t="s">
        <v>77</v>
      </c>
      <c r="IQF254" s="4" t="s">
        <v>154</v>
      </c>
      <c r="IQG254" s="4" t="s">
        <v>1058</v>
      </c>
      <c r="IQH254" s="4" t="s">
        <v>0</v>
      </c>
      <c r="IQI254" s="9" t="s">
        <v>1393</v>
      </c>
      <c r="IQJ254" s="4">
        <v>23.75</v>
      </c>
      <c r="IQK254" s="4">
        <v>27.17</v>
      </c>
      <c r="IQL254" s="4">
        <v>4</v>
      </c>
      <c r="IQM254" s="4">
        <v>21</v>
      </c>
      <c r="IQN254" s="6">
        <v>75.92</v>
      </c>
      <c r="IQO254" s="4" t="s">
        <v>13</v>
      </c>
      <c r="IQP254" s="4">
        <v>4</v>
      </c>
      <c r="IQR254" s="4">
        <v>0</v>
      </c>
      <c r="IQS254" s="4">
        <v>2</v>
      </c>
      <c r="IQT254" s="4" t="s">
        <v>1057</v>
      </c>
      <c r="IQU254" s="4" t="s">
        <v>77</v>
      </c>
      <c r="IQV254" s="4" t="s">
        <v>154</v>
      </c>
      <c r="IQW254" s="4" t="s">
        <v>1058</v>
      </c>
      <c r="IQX254" s="4" t="s">
        <v>0</v>
      </c>
      <c r="IQY254" s="9" t="s">
        <v>1393</v>
      </c>
      <c r="IQZ254" s="4">
        <v>23.75</v>
      </c>
      <c r="IRA254" s="4">
        <v>27.17</v>
      </c>
      <c r="IRB254" s="4">
        <v>4</v>
      </c>
      <c r="IRC254" s="4">
        <v>21</v>
      </c>
      <c r="IRD254" s="6">
        <v>75.92</v>
      </c>
      <c r="IRE254" s="4" t="s">
        <v>13</v>
      </c>
      <c r="IRF254" s="4">
        <v>4</v>
      </c>
      <c r="IRH254" s="4">
        <v>0</v>
      </c>
      <c r="IRI254" s="4">
        <v>2</v>
      </c>
      <c r="IRJ254" s="4" t="s">
        <v>1057</v>
      </c>
      <c r="IRK254" s="4" t="s">
        <v>77</v>
      </c>
      <c r="IRL254" s="4" t="s">
        <v>154</v>
      </c>
      <c r="IRM254" s="4" t="s">
        <v>1058</v>
      </c>
      <c r="IRN254" s="4" t="s">
        <v>0</v>
      </c>
      <c r="IRO254" s="9" t="s">
        <v>1393</v>
      </c>
      <c r="IRP254" s="4">
        <v>23.75</v>
      </c>
      <c r="IRQ254" s="4">
        <v>27.17</v>
      </c>
      <c r="IRR254" s="4">
        <v>4</v>
      </c>
      <c r="IRS254" s="4">
        <v>21</v>
      </c>
      <c r="IRT254" s="6">
        <v>75.92</v>
      </c>
      <c r="IRU254" s="4" t="s">
        <v>13</v>
      </c>
      <c r="IRV254" s="4">
        <v>4</v>
      </c>
      <c r="IRX254" s="4">
        <v>0</v>
      </c>
      <c r="IRY254" s="4">
        <v>2</v>
      </c>
      <c r="IRZ254" s="4" t="s">
        <v>1057</v>
      </c>
      <c r="ISA254" s="4" t="s">
        <v>77</v>
      </c>
      <c r="ISB254" s="4" t="s">
        <v>154</v>
      </c>
      <c r="ISC254" s="4" t="s">
        <v>1058</v>
      </c>
      <c r="ISD254" s="4" t="s">
        <v>0</v>
      </c>
      <c r="ISE254" s="9" t="s">
        <v>1393</v>
      </c>
      <c r="ISF254" s="4">
        <v>23.75</v>
      </c>
      <c r="ISG254" s="4">
        <v>27.17</v>
      </c>
      <c r="ISH254" s="4">
        <v>4</v>
      </c>
      <c r="ISI254" s="4">
        <v>21</v>
      </c>
      <c r="ISJ254" s="6">
        <v>75.92</v>
      </c>
      <c r="ISK254" s="4" t="s">
        <v>13</v>
      </c>
      <c r="ISL254" s="4">
        <v>4</v>
      </c>
      <c r="ISN254" s="4">
        <v>0</v>
      </c>
      <c r="ISO254" s="4">
        <v>2</v>
      </c>
      <c r="ISP254" s="4" t="s">
        <v>1057</v>
      </c>
      <c r="ISQ254" s="4" t="s">
        <v>77</v>
      </c>
      <c r="ISR254" s="4" t="s">
        <v>154</v>
      </c>
      <c r="ISS254" s="4" t="s">
        <v>1058</v>
      </c>
      <c r="IST254" s="4" t="s">
        <v>0</v>
      </c>
      <c r="ISU254" s="9" t="s">
        <v>1393</v>
      </c>
      <c r="ISV254" s="4">
        <v>23.75</v>
      </c>
      <c r="ISW254" s="4">
        <v>27.17</v>
      </c>
      <c r="ISX254" s="4">
        <v>4</v>
      </c>
      <c r="ISY254" s="4">
        <v>21</v>
      </c>
      <c r="ISZ254" s="6">
        <v>75.92</v>
      </c>
      <c r="ITA254" s="4" t="s">
        <v>13</v>
      </c>
      <c r="ITB254" s="4">
        <v>4</v>
      </c>
      <c r="ITD254" s="4">
        <v>0</v>
      </c>
      <c r="ITE254" s="4">
        <v>2</v>
      </c>
      <c r="ITF254" s="4" t="s">
        <v>1057</v>
      </c>
      <c r="ITG254" s="4" t="s">
        <v>77</v>
      </c>
      <c r="ITH254" s="4" t="s">
        <v>154</v>
      </c>
      <c r="ITI254" s="4" t="s">
        <v>1058</v>
      </c>
      <c r="ITJ254" s="4" t="s">
        <v>0</v>
      </c>
      <c r="ITK254" s="9" t="s">
        <v>1393</v>
      </c>
      <c r="ITL254" s="4">
        <v>23.75</v>
      </c>
      <c r="ITM254" s="4">
        <v>27.17</v>
      </c>
      <c r="ITN254" s="4">
        <v>4</v>
      </c>
      <c r="ITO254" s="4">
        <v>21</v>
      </c>
      <c r="ITP254" s="6">
        <v>75.92</v>
      </c>
      <c r="ITQ254" s="4" t="s">
        <v>13</v>
      </c>
      <c r="ITR254" s="4">
        <v>4</v>
      </c>
      <c r="ITT254" s="4">
        <v>0</v>
      </c>
      <c r="ITU254" s="4">
        <v>2</v>
      </c>
      <c r="ITV254" s="4" t="s">
        <v>1057</v>
      </c>
      <c r="ITW254" s="4" t="s">
        <v>77</v>
      </c>
      <c r="ITX254" s="4" t="s">
        <v>154</v>
      </c>
      <c r="ITY254" s="4" t="s">
        <v>1058</v>
      </c>
      <c r="ITZ254" s="4" t="s">
        <v>0</v>
      </c>
      <c r="IUA254" s="9" t="s">
        <v>1393</v>
      </c>
      <c r="IUB254" s="4">
        <v>23.75</v>
      </c>
      <c r="IUC254" s="4">
        <v>27.17</v>
      </c>
      <c r="IUD254" s="4">
        <v>4</v>
      </c>
      <c r="IUE254" s="4">
        <v>21</v>
      </c>
      <c r="IUF254" s="6">
        <v>75.92</v>
      </c>
      <c r="IUG254" s="4" t="s">
        <v>13</v>
      </c>
      <c r="IUH254" s="4">
        <v>4</v>
      </c>
      <c r="IUJ254" s="4">
        <v>0</v>
      </c>
      <c r="IUK254" s="4">
        <v>2</v>
      </c>
      <c r="IUL254" s="4" t="s">
        <v>1057</v>
      </c>
      <c r="IUM254" s="4" t="s">
        <v>77</v>
      </c>
      <c r="IUN254" s="4" t="s">
        <v>154</v>
      </c>
      <c r="IUO254" s="4" t="s">
        <v>1058</v>
      </c>
      <c r="IUP254" s="4" t="s">
        <v>0</v>
      </c>
      <c r="IUQ254" s="9" t="s">
        <v>1393</v>
      </c>
      <c r="IUR254" s="4">
        <v>23.75</v>
      </c>
      <c r="IUS254" s="4">
        <v>27.17</v>
      </c>
      <c r="IUT254" s="4">
        <v>4</v>
      </c>
      <c r="IUU254" s="4">
        <v>21</v>
      </c>
      <c r="IUV254" s="6">
        <v>75.92</v>
      </c>
      <c r="IUW254" s="4" t="s">
        <v>13</v>
      </c>
      <c r="IUX254" s="4">
        <v>4</v>
      </c>
      <c r="IUZ254" s="4">
        <v>0</v>
      </c>
      <c r="IVA254" s="4">
        <v>2</v>
      </c>
      <c r="IVB254" s="4" t="s">
        <v>1057</v>
      </c>
      <c r="IVC254" s="4" t="s">
        <v>77</v>
      </c>
      <c r="IVD254" s="4" t="s">
        <v>154</v>
      </c>
      <c r="IVE254" s="4" t="s">
        <v>1058</v>
      </c>
      <c r="IVF254" s="4" t="s">
        <v>0</v>
      </c>
      <c r="IVG254" s="9" t="s">
        <v>1393</v>
      </c>
      <c r="IVH254" s="4">
        <v>23.75</v>
      </c>
      <c r="IVI254" s="4">
        <v>27.17</v>
      </c>
      <c r="IVJ254" s="4">
        <v>4</v>
      </c>
      <c r="IVK254" s="4">
        <v>21</v>
      </c>
      <c r="IVL254" s="6">
        <v>75.92</v>
      </c>
      <c r="IVM254" s="4" t="s">
        <v>13</v>
      </c>
      <c r="IVN254" s="4">
        <v>4</v>
      </c>
      <c r="IVP254" s="4">
        <v>0</v>
      </c>
      <c r="IVQ254" s="4">
        <v>2</v>
      </c>
      <c r="IVR254" s="4" t="s">
        <v>1057</v>
      </c>
      <c r="IVS254" s="4" t="s">
        <v>77</v>
      </c>
      <c r="IVT254" s="4" t="s">
        <v>154</v>
      </c>
      <c r="IVU254" s="4" t="s">
        <v>1058</v>
      </c>
      <c r="IVV254" s="4" t="s">
        <v>0</v>
      </c>
      <c r="IVW254" s="9" t="s">
        <v>1393</v>
      </c>
      <c r="IVX254" s="4">
        <v>23.75</v>
      </c>
      <c r="IVY254" s="4">
        <v>27.17</v>
      </c>
      <c r="IVZ254" s="4">
        <v>4</v>
      </c>
      <c r="IWA254" s="4">
        <v>21</v>
      </c>
      <c r="IWB254" s="6">
        <v>75.92</v>
      </c>
      <c r="IWC254" s="4" t="s">
        <v>13</v>
      </c>
      <c r="IWD254" s="4">
        <v>4</v>
      </c>
      <c r="IWF254" s="4">
        <v>0</v>
      </c>
      <c r="IWG254" s="4">
        <v>2</v>
      </c>
      <c r="IWH254" s="4" t="s">
        <v>1057</v>
      </c>
      <c r="IWI254" s="4" t="s">
        <v>77</v>
      </c>
      <c r="IWJ254" s="4" t="s">
        <v>154</v>
      </c>
      <c r="IWK254" s="4" t="s">
        <v>1058</v>
      </c>
      <c r="IWL254" s="4" t="s">
        <v>0</v>
      </c>
      <c r="IWM254" s="9" t="s">
        <v>1393</v>
      </c>
      <c r="IWN254" s="4">
        <v>23.75</v>
      </c>
      <c r="IWO254" s="4">
        <v>27.17</v>
      </c>
      <c r="IWP254" s="4">
        <v>4</v>
      </c>
      <c r="IWQ254" s="4">
        <v>21</v>
      </c>
      <c r="IWR254" s="6">
        <v>75.92</v>
      </c>
      <c r="IWS254" s="4" t="s">
        <v>13</v>
      </c>
      <c r="IWT254" s="4">
        <v>4</v>
      </c>
      <c r="IWV254" s="4">
        <v>0</v>
      </c>
      <c r="IWW254" s="4">
        <v>2</v>
      </c>
      <c r="IWX254" s="4" t="s">
        <v>1057</v>
      </c>
      <c r="IWY254" s="4" t="s">
        <v>77</v>
      </c>
      <c r="IWZ254" s="4" t="s">
        <v>154</v>
      </c>
      <c r="IXA254" s="4" t="s">
        <v>1058</v>
      </c>
      <c r="IXB254" s="4" t="s">
        <v>0</v>
      </c>
      <c r="IXC254" s="9" t="s">
        <v>1393</v>
      </c>
      <c r="IXD254" s="4">
        <v>23.75</v>
      </c>
      <c r="IXE254" s="4">
        <v>27.17</v>
      </c>
      <c r="IXF254" s="4">
        <v>4</v>
      </c>
      <c r="IXG254" s="4">
        <v>21</v>
      </c>
      <c r="IXH254" s="6">
        <v>75.92</v>
      </c>
      <c r="IXI254" s="4" t="s">
        <v>13</v>
      </c>
      <c r="IXJ254" s="4">
        <v>4</v>
      </c>
      <c r="IXL254" s="4">
        <v>0</v>
      </c>
      <c r="IXM254" s="4">
        <v>2</v>
      </c>
      <c r="IXN254" s="4" t="s">
        <v>1057</v>
      </c>
      <c r="IXO254" s="4" t="s">
        <v>77</v>
      </c>
      <c r="IXP254" s="4" t="s">
        <v>154</v>
      </c>
      <c r="IXQ254" s="4" t="s">
        <v>1058</v>
      </c>
      <c r="IXR254" s="4" t="s">
        <v>0</v>
      </c>
      <c r="IXS254" s="9" t="s">
        <v>1393</v>
      </c>
      <c r="IXT254" s="4">
        <v>23.75</v>
      </c>
      <c r="IXU254" s="4">
        <v>27.17</v>
      </c>
      <c r="IXV254" s="4">
        <v>4</v>
      </c>
      <c r="IXW254" s="4">
        <v>21</v>
      </c>
      <c r="IXX254" s="6">
        <v>75.92</v>
      </c>
      <c r="IXY254" s="4" t="s">
        <v>13</v>
      </c>
      <c r="IXZ254" s="4">
        <v>4</v>
      </c>
      <c r="IYB254" s="4">
        <v>0</v>
      </c>
      <c r="IYC254" s="4">
        <v>2</v>
      </c>
      <c r="IYD254" s="4" t="s">
        <v>1057</v>
      </c>
      <c r="IYE254" s="4" t="s">
        <v>77</v>
      </c>
      <c r="IYF254" s="4" t="s">
        <v>154</v>
      </c>
      <c r="IYG254" s="4" t="s">
        <v>1058</v>
      </c>
      <c r="IYH254" s="4" t="s">
        <v>0</v>
      </c>
      <c r="IYI254" s="9" t="s">
        <v>1393</v>
      </c>
      <c r="IYJ254" s="4">
        <v>23.75</v>
      </c>
      <c r="IYK254" s="4">
        <v>27.17</v>
      </c>
      <c r="IYL254" s="4">
        <v>4</v>
      </c>
      <c r="IYM254" s="4">
        <v>21</v>
      </c>
      <c r="IYN254" s="6">
        <v>75.92</v>
      </c>
      <c r="IYO254" s="4" t="s">
        <v>13</v>
      </c>
      <c r="IYP254" s="4">
        <v>4</v>
      </c>
      <c r="IYR254" s="4">
        <v>0</v>
      </c>
      <c r="IYS254" s="4">
        <v>2</v>
      </c>
      <c r="IYT254" s="4" t="s">
        <v>1057</v>
      </c>
      <c r="IYU254" s="4" t="s">
        <v>77</v>
      </c>
      <c r="IYV254" s="4" t="s">
        <v>154</v>
      </c>
      <c r="IYW254" s="4" t="s">
        <v>1058</v>
      </c>
      <c r="IYX254" s="4" t="s">
        <v>0</v>
      </c>
      <c r="IYY254" s="9" t="s">
        <v>1393</v>
      </c>
      <c r="IYZ254" s="4">
        <v>23.75</v>
      </c>
      <c r="IZA254" s="4">
        <v>27.17</v>
      </c>
      <c r="IZB254" s="4">
        <v>4</v>
      </c>
      <c r="IZC254" s="4">
        <v>21</v>
      </c>
      <c r="IZD254" s="6">
        <v>75.92</v>
      </c>
      <c r="IZE254" s="4" t="s">
        <v>13</v>
      </c>
      <c r="IZF254" s="4">
        <v>4</v>
      </c>
      <c r="IZH254" s="4">
        <v>0</v>
      </c>
      <c r="IZI254" s="4">
        <v>2</v>
      </c>
      <c r="IZJ254" s="4" t="s">
        <v>1057</v>
      </c>
      <c r="IZK254" s="4" t="s">
        <v>77</v>
      </c>
      <c r="IZL254" s="4" t="s">
        <v>154</v>
      </c>
      <c r="IZM254" s="4" t="s">
        <v>1058</v>
      </c>
      <c r="IZN254" s="4" t="s">
        <v>0</v>
      </c>
      <c r="IZO254" s="9" t="s">
        <v>1393</v>
      </c>
      <c r="IZP254" s="4">
        <v>23.75</v>
      </c>
      <c r="IZQ254" s="4">
        <v>27.17</v>
      </c>
      <c r="IZR254" s="4">
        <v>4</v>
      </c>
      <c r="IZS254" s="4">
        <v>21</v>
      </c>
      <c r="IZT254" s="6">
        <v>75.92</v>
      </c>
      <c r="IZU254" s="4" t="s">
        <v>13</v>
      </c>
      <c r="IZV254" s="4">
        <v>4</v>
      </c>
      <c r="IZX254" s="4">
        <v>0</v>
      </c>
      <c r="IZY254" s="4">
        <v>2</v>
      </c>
      <c r="IZZ254" s="4" t="s">
        <v>1057</v>
      </c>
      <c r="JAA254" s="4" t="s">
        <v>77</v>
      </c>
      <c r="JAB254" s="4" t="s">
        <v>154</v>
      </c>
      <c r="JAC254" s="4" t="s">
        <v>1058</v>
      </c>
      <c r="JAD254" s="4" t="s">
        <v>0</v>
      </c>
      <c r="JAE254" s="9" t="s">
        <v>1393</v>
      </c>
      <c r="JAF254" s="4">
        <v>23.75</v>
      </c>
      <c r="JAG254" s="4">
        <v>27.17</v>
      </c>
      <c r="JAH254" s="4">
        <v>4</v>
      </c>
      <c r="JAI254" s="4">
        <v>21</v>
      </c>
      <c r="JAJ254" s="6">
        <v>75.92</v>
      </c>
      <c r="JAK254" s="4" t="s">
        <v>13</v>
      </c>
      <c r="JAL254" s="4">
        <v>4</v>
      </c>
      <c r="JAN254" s="4">
        <v>0</v>
      </c>
      <c r="JAO254" s="4">
        <v>2</v>
      </c>
      <c r="JAP254" s="4" t="s">
        <v>1057</v>
      </c>
      <c r="JAQ254" s="4" t="s">
        <v>77</v>
      </c>
      <c r="JAR254" s="4" t="s">
        <v>154</v>
      </c>
      <c r="JAS254" s="4" t="s">
        <v>1058</v>
      </c>
      <c r="JAT254" s="4" t="s">
        <v>0</v>
      </c>
      <c r="JAU254" s="9" t="s">
        <v>1393</v>
      </c>
      <c r="JAV254" s="4">
        <v>23.75</v>
      </c>
      <c r="JAW254" s="4">
        <v>27.17</v>
      </c>
      <c r="JAX254" s="4">
        <v>4</v>
      </c>
      <c r="JAY254" s="4">
        <v>21</v>
      </c>
      <c r="JAZ254" s="6">
        <v>75.92</v>
      </c>
      <c r="JBA254" s="4" t="s">
        <v>13</v>
      </c>
      <c r="JBB254" s="4">
        <v>4</v>
      </c>
      <c r="JBD254" s="4">
        <v>0</v>
      </c>
      <c r="JBE254" s="4">
        <v>2</v>
      </c>
      <c r="JBF254" s="4" t="s">
        <v>1057</v>
      </c>
      <c r="JBG254" s="4" t="s">
        <v>77</v>
      </c>
      <c r="JBH254" s="4" t="s">
        <v>154</v>
      </c>
      <c r="JBI254" s="4" t="s">
        <v>1058</v>
      </c>
      <c r="JBJ254" s="4" t="s">
        <v>0</v>
      </c>
      <c r="JBK254" s="9" t="s">
        <v>1393</v>
      </c>
      <c r="JBL254" s="4">
        <v>23.75</v>
      </c>
      <c r="JBM254" s="4">
        <v>27.17</v>
      </c>
      <c r="JBN254" s="4">
        <v>4</v>
      </c>
      <c r="JBO254" s="4">
        <v>21</v>
      </c>
      <c r="JBP254" s="6">
        <v>75.92</v>
      </c>
      <c r="JBQ254" s="4" t="s">
        <v>13</v>
      </c>
      <c r="JBR254" s="4">
        <v>4</v>
      </c>
      <c r="JBT254" s="4">
        <v>0</v>
      </c>
      <c r="JBU254" s="4">
        <v>2</v>
      </c>
      <c r="JBV254" s="4" t="s">
        <v>1057</v>
      </c>
      <c r="JBW254" s="4" t="s">
        <v>77</v>
      </c>
      <c r="JBX254" s="4" t="s">
        <v>154</v>
      </c>
      <c r="JBY254" s="4" t="s">
        <v>1058</v>
      </c>
      <c r="JBZ254" s="4" t="s">
        <v>0</v>
      </c>
      <c r="JCA254" s="9" t="s">
        <v>1393</v>
      </c>
      <c r="JCB254" s="4">
        <v>23.75</v>
      </c>
      <c r="JCC254" s="4">
        <v>27.17</v>
      </c>
      <c r="JCD254" s="4">
        <v>4</v>
      </c>
      <c r="JCE254" s="4">
        <v>21</v>
      </c>
      <c r="JCF254" s="6">
        <v>75.92</v>
      </c>
      <c r="JCG254" s="4" t="s">
        <v>13</v>
      </c>
      <c r="JCH254" s="4">
        <v>4</v>
      </c>
      <c r="JCJ254" s="4">
        <v>0</v>
      </c>
      <c r="JCK254" s="4">
        <v>2</v>
      </c>
      <c r="JCL254" s="4" t="s">
        <v>1057</v>
      </c>
      <c r="JCM254" s="4" t="s">
        <v>77</v>
      </c>
      <c r="JCN254" s="4" t="s">
        <v>154</v>
      </c>
      <c r="JCO254" s="4" t="s">
        <v>1058</v>
      </c>
      <c r="JCP254" s="4" t="s">
        <v>0</v>
      </c>
      <c r="JCQ254" s="9" t="s">
        <v>1393</v>
      </c>
      <c r="JCR254" s="4">
        <v>23.75</v>
      </c>
      <c r="JCS254" s="4">
        <v>27.17</v>
      </c>
      <c r="JCT254" s="4">
        <v>4</v>
      </c>
      <c r="JCU254" s="4">
        <v>21</v>
      </c>
      <c r="JCV254" s="6">
        <v>75.92</v>
      </c>
      <c r="JCW254" s="4" t="s">
        <v>13</v>
      </c>
      <c r="JCX254" s="4">
        <v>4</v>
      </c>
      <c r="JCZ254" s="4">
        <v>0</v>
      </c>
      <c r="JDA254" s="4">
        <v>2</v>
      </c>
      <c r="JDB254" s="4" t="s">
        <v>1057</v>
      </c>
      <c r="JDC254" s="4" t="s">
        <v>77</v>
      </c>
      <c r="JDD254" s="4" t="s">
        <v>154</v>
      </c>
      <c r="JDE254" s="4" t="s">
        <v>1058</v>
      </c>
      <c r="JDF254" s="4" t="s">
        <v>0</v>
      </c>
      <c r="JDG254" s="9" t="s">
        <v>1393</v>
      </c>
      <c r="JDH254" s="4">
        <v>23.75</v>
      </c>
      <c r="JDI254" s="4">
        <v>27.17</v>
      </c>
      <c r="JDJ254" s="4">
        <v>4</v>
      </c>
      <c r="JDK254" s="4">
        <v>21</v>
      </c>
      <c r="JDL254" s="6">
        <v>75.92</v>
      </c>
      <c r="JDM254" s="4" t="s">
        <v>13</v>
      </c>
      <c r="JDN254" s="4">
        <v>4</v>
      </c>
      <c r="JDP254" s="4">
        <v>0</v>
      </c>
      <c r="JDQ254" s="4">
        <v>2</v>
      </c>
      <c r="JDR254" s="4" t="s">
        <v>1057</v>
      </c>
      <c r="JDS254" s="4" t="s">
        <v>77</v>
      </c>
      <c r="JDT254" s="4" t="s">
        <v>154</v>
      </c>
      <c r="JDU254" s="4" t="s">
        <v>1058</v>
      </c>
      <c r="JDV254" s="4" t="s">
        <v>0</v>
      </c>
      <c r="JDW254" s="9" t="s">
        <v>1393</v>
      </c>
      <c r="JDX254" s="4">
        <v>23.75</v>
      </c>
      <c r="JDY254" s="4">
        <v>27.17</v>
      </c>
      <c r="JDZ254" s="4">
        <v>4</v>
      </c>
      <c r="JEA254" s="4">
        <v>21</v>
      </c>
      <c r="JEB254" s="6">
        <v>75.92</v>
      </c>
      <c r="JEC254" s="4" t="s">
        <v>13</v>
      </c>
      <c r="JED254" s="4">
        <v>4</v>
      </c>
      <c r="JEF254" s="4">
        <v>0</v>
      </c>
      <c r="JEG254" s="4">
        <v>2</v>
      </c>
      <c r="JEH254" s="4" t="s">
        <v>1057</v>
      </c>
      <c r="JEI254" s="4" t="s">
        <v>77</v>
      </c>
      <c r="JEJ254" s="4" t="s">
        <v>154</v>
      </c>
      <c r="JEK254" s="4" t="s">
        <v>1058</v>
      </c>
      <c r="JEL254" s="4" t="s">
        <v>0</v>
      </c>
      <c r="JEM254" s="9" t="s">
        <v>1393</v>
      </c>
      <c r="JEN254" s="4">
        <v>23.75</v>
      </c>
      <c r="JEO254" s="4">
        <v>27.17</v>
      </c>
      <c r="JEP254" s="4">
        <v>4</v>
      </c>
      <c r="JEQ254" s="4">
        <v>21</v>
      </c>
      <c r="JER254" s="6">
        <v>75.92</v>
      </c>
      <c r="JES254" s="4" t="s">
        <v>13</v>
      </c>
      <c r="JET254" s="4">
        <v>4</v>
      </c>
      <c r="JEV254" s="4">
        <v>0</v>
      </c>
      <c r="JEW254" s="4">
        <v>2</v>
      </c>
      <c r="JEX254" s="4" t="s">
        <v>1057</v>
      </c>
      <c r="JEY254" s="4" t="s">
        <v>77</v>
      </c>
      <c r="JEZ254" s="4" t="s">
        <v>154</v>
      </c>
      <c r="JFA254" s="4" t="s">
        <v>1058</v>
      </c>
      <c r="JFB254" s="4" t="s">
        <v>0</v>
      </c>
      <c r="JFC254" s="9" t="s">
        <v>1393</v>
      </c>
      <c r="JFD254" s="4">
        <v>23.75</v>
      </c>
      <c r="JFE254" s="4">
        <v>27.17</v>
      </c>
      <c r="JFF254" s="4">
        <v>4</v>
      </c>
      <c r="JFG254" s="4">
        <v>21</v>
      </c>
      <c r="JFH254" s="6">
        <v>75.92</v>
      </c>
      <c r="JFI254" s="4" t="s">
        <v>13</v>
      </c>
      <c r="JFJ254" s="4">
        <v>4</v>
      </c>
      <c r="JFL254" s="4">
        <v>0</v>
      </c>
      <c r="JFM254" s="4">
        <v>2</v>
      </c>
      <c r="JFN254" s="4" t="s">
        <v>1057</v>
      </c>
      <c r="JFO254" s="4" t="s">
        <v>77</v>
      </c>
      <c r="JFP254" s="4" t="s">
        <v>154</v>
      </c>
      <c r="JFQ254" s="4" t="s">
        <v>1058</v>
      </c>
      <c r="JFR254" s="4" t="s">
        <v>0</v>
      </c>
      <c r="JFS254" s="9" t="s">
        <v>1393</v>
      </c>
      <c r="JFT254" s="4">
        <v>23.75</v>
      </c>
      <c r="JFU254" s="4">
        <v>27.17</v>
      </c>
      <c r="JFV254" s="4">
        <v>4</v>
      </c>
      <c r="JFW254" s="4">
        <v>21</v>
      </c>
      <c r="JFX254" s="6">
        <v>75.92</v>
      </c>
      <c r="JFY254" s="4" t="s">
        <v>13</v>
      </c>
      <c r="JFZ254" s="4">
        <v>4</v>
      </c>
      <c r="JGB254" s="4">
        <v>0</v>
      </c>
      <c r="JGC254" s="4">
        <v>2</v>
      </c>
      <c r="JGD254" s="4" t="s">
        <v>1057</v>
      </c>
      <c r="JGE254" s="4" t="s">
        <v>77</v>
      </c>
      <c r="JGF254" s="4" t="s">
        <v>154</v>
      </c>
      <c r="JGG254" s="4" t="s">
        <v>1058</v>
      </c>
      <c r="JGH254" s="4" t="s">
        <v>0</v>
      </c>
      <c r="JGI254" s="9" t="s">
        <v>1393</v>
      </c>
      <c r="JGJ254" s="4">
        <v>23.75</v>
      </c>
      <c r="JGK254" s="4">
        <v>27.17</v>
      </c>
      <c r="JGL254" s="4">
        <v>4</v>
      </c>
      <c r="JGM254" s="4">
        <v>21</v>
      </c>
      <c r="JGN254" s="6">
        <v>75.92</v>
      </c>
      <c r="JGO254" s="4" t="s">
        <v>13</v>
      </c>
      <c r="JGP254" s="4">
        <v>4</v>
      </c>
      <c r="JGR254" s="4">
        <v>0</v>
      </c>
      <c r="JGS254" s="4">
        <v>2</v>
      </c>
      <c r="JGT254" s="4" t="s">
        <v>1057</v>
      </c>
      <c r="JGU254" s="4" t="s">
        <v>77</v>
      </c>
      <c r="JGV254" s="4" t="s">
        <v>154</v>
      </c>
      <c r="JGW254" s="4" t="s">
        <v>1058</v>
      </c>
      <c r="JGX254" s="4" t="s">
        <v>0</v>
      </c>
      <c r="JGY254" s="9" t="s">
        <v>1393</v>
      </c>
      <c r="JGZ254" s="4">
        <v>23.75</v>
      </c>
      <c r="JHA254" s="4">
        <v>27.17</v>
      </c>
      <c r="JHB254" s="4">
        <v>4</v>
      </c>
      <c r="JHC254" s="4">
        <v>21</v>
      </c>
      <c r="JHD254" s="6">
        <v>75.92</v>
      </c>
      <c r="JHE254" s="4" t="s">
        <v>13</v>
      </c>
      <c r="JHF254" s="4">
        <v>4</v>
      </c>
      <c r="JHH254" s="4">
        <v>0</v>
      </c>
      <c r="JHI254" s="4">
        <v>2</v>
      </c>
      <c r="JHJ254" s="4" t="s">
        <v>1057</v>
      </c>
      <c r="JHK254" s="4" t="s">
        <v>77</v>
      </c>
      <c r="JHL254" s="4" t="s">
        <v>154</v>
      </c>
      <c r="JHM254" s="4" t="s">
        <v>1058</v>
      </c>
      <c r="JHN254" s="4" t="s">
        <v>0</v>
      </c>
      <c r="JHO254" s="9" t="s">
        <v>1393</v>
      </c>
      <c r="JHP254" s="4">
        <v>23.75</v>
      </c>
      <c r="JHQ254" s="4">
        <v>27.17</v>
      </c>
      <c r="JHR254" s="4">
        <v>4</v>
      </c>
      <c r="JHS254" s="4">
        <v>21</v>
      </c>
      <c r="JHT254" s="6">
        <v>75.92</v>
      </c>
      <c r="JHU254" s="4" t="s">
        <v>13</v>
      </c>
      <c r="JHV254" s="4">
        <v>4</v>
      </c>
      <c r="JHX254" s="4">
        <v>0</v>
      </c>
      <c r="JHY254" s="4">
        <v>2</v>
      </c>
      <c r="JHZ254" s="4" t="s">
        <v>1057</v>
      </c>
      <c r="JIA254" s="4" t="s">
        <v>77</v>
      </c>
      <c r="JIB254" s="4" t="s">
        <v>154</v>
      </c>
      <c r="JIC254" s="4" t="s">
        <v>1058</v>
      </c>
      <c r="JID254" s="4" t="s">
        <v>0</v>
      </c>
      <c r="JIE254" s="9" t="s">
        <v>1393</v>
      </c>
      <c r="JIF254" s="4">
        <v>23.75</v>
      </c>
      <c r="JIG254" s="4">
        <v>27.17</v>
      </c>
      <c r="JIH254" s="4">
        <v>4</v>
      </c>
      <c r="JII254" s="4">
        <v>21</v>
      </c>
      <c r="JIJ254" s="6">
        <v>75.92</v>
      </c>
      <c r="JIK254" s="4" t="s">
        <v>13</v>
      </c>
      <c r="JIL254" s="4">
        <v>4</v>
      </c>
      <c r="JIN254" s="4">
        <v>0</v>
      </c>
      <c r="JIO254" s="4">
        <v>2</v>
      </c>
      <c r="JIP254" s="4" t="s">
        <v>1057</v>
      </c>
      <c r="JIQ254" s="4" t="s">
        <v>77</v>
      </c>
      <c r="JIR254" s="4" t="s">
        <v>154</v>
      </c>
      <c r="JIS254" s="4" t="s">
        <v>1058</v>
      </c>
      <c r="JIT254" s="4" t="s">
        <v>0</v>
      </c>
      <c r="JIU254" s="9" t="s">
        <v>1393</v>
      </c>
      <c r="JIV254" s="4">
        <v>23.75</v>
      </c>
      <c r="JIW254" s="4">
        <v>27.17</v>
      </c>
      <c r="JIX254" s="4">
        <v>4</v>
      </c>
      <c r="JIY254" s="4">
        <v>21</v>
      </c>
      <c r="JIZ254" s="6">
        <v>75.92</v>
      </c>
      <c r="JJA254" s="4" t="s">
        <v>13</v>
      </c>
      <c r="JJB254" s="4">
        <v>4</v>
      </c>
      <c r="JJD254" s="4">
        <v>0</v>
      </c>
      <c r="JJE254" s="4">
        <v>2</v>
      </c>
      <c r="JJF254" s="4" t="s">
        <v>1057</v>
      </c>
      <c r="JJG254" s="4" t="s">
        <v>77</v>
      </c>
      <c r="JJH254" s="4" t="s">
        <v>154</v>
      </c>
      <c r="JJI254" s="4" t="s">
        <v>1058</v>
      </c>
      <c r="JJJ254" s="4" t="s">
        <v>0</v>
      </c>
      <c r="JJK254" s="9" t="s">
        <v>1393</v>
      </c>
      <c r="JJL254" s="4">
        <v>23.75</v>
      </c>
      <c r="JJM254" s="4">
        <v>27.17</v>
      </c>
      <c r="JJN254" s="4">
        <v>4</v>
      </c>
      <c r="JJO254" s="4">
        <v>21</v>
      </c>
      <c r="JJP254" s="6">
        <v>75.92</v>
      </c>
      <c r="JJQ254" s="4" t="s">
        <v>13</v>
      </c>
      <c r="JJR254" s="4">
        <v>4</v>
      </c>
      <c r="JJT254" s="4">
        <v>0</v>
      </c>
      <c r="JJU254" s="4">
        <v>2</v>
      </c>
      <c r="JJV254" s="4" t="s">
        <v>1057</v>
      </c>
      <c r="JJW254" s="4" t="s">
        <v>77</v>
      </c>
      <c r="JJX254" s="4" t="s">
        <v>154</v>
      </c>
      <c r="JJY254" s="4" t="s">
        <v>1058</v>
      </c>
      <c r="JJZ254" s="4" t="s">
        <v>0</v>
      </c>
      <c r="JKA254" s="9" t="s">
        <v>1393</v>
      </c>
      <c r="JKB254" s="4">
        <v>23.75</v>
      </c>
      <c r="JKC254" s="4">
        <v>27.17</v>
      </c>
      <c r="JKD254" s="4">
        <v>4</v>
      </c>
      <c r="JKE254" s="4">
        <v>21</v>
      </c>
      <c r="JKF254" s="6">
        <v>75.92</v>
      </c>
      <c r="JKG254" s="4" t="s">
        <v>13</v>
      </c>
      <c r="JKH254" s="4">
        <v>4</v>
      </c>
      <c r="JKJ254" s="4">
        <v>0</v>
      </c>
      <c r="JKK254" s="4">
        <v>2</v>
      </c>
      <c r="JKL254" s="4" t="s">
        <v>1057</v>
      </c>
      <c r="JKM254" s="4" t="s">
        <v>77</v>
      </c>
      <c r="JKN254" s="4" t="s">
        <v>154</v>
      </c>
      <c r="JKO254" s="4" t="s">
        <v>1058</v>
      </c>
      <c r="JKP254" s="4" t="s">
        <v>0</v>
      </c>
      <c r="JKQ254" s="9" t="s">
        <v>1393</v>
      </c>
      <c r="JKR254" s="4">
        <v>23.75</v>
      </c>
      <c r="JKS254" s="4">
        <v>27.17</v>
      </c>
      <c r="JKT254" s="4">
        <v>4</v>
      </c>
      <c r="JKU254" s="4">
        <v>21</v>
      </c>
      <c r="JKV254" s="6">
        <v>75.92</v>
      </c>
      <c r="JKW254" s="4" t="s">
        <v>13</v>
      </c>
      <c r="JKX254" s="4">
        <v>4</v>
      </c>
      <c r="JKZ254" s="4">
        <v>0</v>
      </c>
      <c r="JLA254" s="4">
        <v>2</v>
      </c>
      <c r="JLB254" s="4" t="s">
        <v>1057</v>
      </c>
      <c r="JLC254" s="4" t="s">
        <v>77</v>
      </c>
      <c r="JLD254" s="4" t="s">
        <v>154</v>
      </c>
      <c r="JLE254" s="4" t="s">
        <v>1058</v>
      </c>
      <c r="JLF254" s="4" t="s">
        <v>0</v>
      </c>
      <c r="JLG254" s="9" t="s">
        <v>1393</v>
      </c>
      <c r="JLH254" s="4">
        <v>23.75</v>
      </c>
      <c r="JLI254" s="4">
        <v>27.17</v>
      </c>
      <c r="JLJ254" s="4">
        <v>4</v>
      </c>
      <c r="JLK254" s="4">
        <v>21</v>
      </c>
      <c r="JLL254" s="6">
        <v>75.92</v>
      </c>
      <c r="JLM254" s="4" t="s">
        <v>13</v>
      </c>
      <c r="JLN254" s="4">
        <v>4</v>
      </c>
      <c r="JLP254" s="4">
        <v>0</v>
      </c>
      <c r="JLQ254" s="4">
        <v>2</v>
      </c>
      <c r="JLR254" s="4" t="s">
        <v>1057</v>
      </c>
      <c r="JLS254" s="4" t="s">
        <v>77</v>
      </c>
      <c r="JLT254" s="4" t="s">
        <v>154</v>
      </c>
      <c r="JLU254" s="4" t="s">
        <v>1058</v>
      </c>
      <c r="JLV254" s="4" t="s">
        <v>0</v>
      </c>
      <c r="JLW254" s="9" t="s">
        <v>1393</v>
      </c>
      <c r="JLX254" s="4">
        <v>23.75</v>
      </c>
      <c r="JLY254" s="4">
        <v>27.17</v>
      </c>
      <c r="JLZ254" s="4">
        <v>4</v>
      </c>
      <c r="JMA254" s="4">
        <v>21</v>
      </c>
      <c r="JMB254" s="6">
        <v>75.92</v>
      </c>
      <c r="JMC254" s="4" t="s">
        <v>13</v>
      </c>
      <c r="JMD254" s="4">
        <v>4</v>
      </c>
      <c r="JMF254" s="4">
        <v>0</v>
      </c>
      <c r="JMG254" s="4">
        <v>2</v>
      </c>
      <c r="JMH254" s="4" t="s">
        <v>1057</v>
      </c>
      <c r="JMI254" s="4" t="s">
        <v>77</v>
      </c>
      <c r="JMJ254" s="4" t="s">
        <v>154</v>
      </c>
      <c r="JMK254" s="4" t="s">
        <v>1058</v>
      </c>
      <c r="JML254" s="4" t="s">
        <v>0</v>
      </c>
      <c r="JMM254" s="9" t="s">
        <v>1393</v>
      </c>
      <c r="JMN254" s="4">
        <v>23.75</v>
      </c>
      <c r="JMO254" s="4">
        <v>27.17</v>
      </c>
      <c r="JMP254" s="4">
        <v>4</v>
      </c>
      <c r="JMQ254" s="4">
        <v>21</v>
      </c>
      <c r="JMR254" s="6">
        <v>75.92</v>
      </c>
      <c r="JMS254" s="4" t="s">
        <v>13</v>
      </c>
      <c r="JMT254" s="4">
        <v>4</v>
      </c>
      <c r="JMV254" s="4">
        <v>0</v>
      </c>
      <c r="JMW254" s="4">
        <v>2</v>
      </c>
      <c r="JMX254" s="4" t="s">
        <v>1057</v>
      </c>
      <c r="JMY254" s="4" t="s">
        <v>77</v>
      </c>
      <c r="JMZ254" s="4" t="s">
        <v>154</v>
      </c>
      <c r="JNA254" s="4" t="s">
        <v>1058</v>
      </c>
      <c r="JNB254" s="4" t="s">
        <v>0</v>
      </c>
      <c r="JNC254" s="9" t="s">
        <v>1393</v>
      </c>
      <c r="JND254" s="4">
        <v>23.75</v>
      </c>
      <c r="JNE254" s="4">
        <v>27.17</v>
      </c>
      <c r="JNF254" s="4">
        <v>4</v>
      </c>
      <c r="JNG254" s="4">
        <v>21</v>
      </c>
      <c r="JNH254" s="6">
        <v>75.92</v>
      </c>
      <c r="JNI254" s="4" t="s">
        <v>13</v>
      </c>
      <c r="JNJ254" s="4">
        <v>4</v>
      </c>
      <c r="JNL254" s="4">
        <v>0</v>
      </c>
      <c r="JNM254" s="4">
        <v>2</v>
      </c>
      <c r="JNN254" s="4" t="s">
        <v>1057</v>
      </c>
      <c r="JNO254" s="4" t="s">
        <v>77</v>
      </c>
      <c r="JNP254" s="4" t="s">
        <v>154</v>
      </c>
      <c r="JNQ254" s="4" t="s">
        <v>1058</v>
      </c>
      <c r="JNR254" s="4" t="s">
        <v>0</v>
      </c>
      <c r="JNS254" s="9" t="s">
        <v>1393</v>
      </c>
      <c r="JNT254" s="4">
        <v>23.75</v>
      </c>
      <c r="JNU254" s="4">
        <v>27.17</v>
      </c>
      <c r="JNV254" s="4">
        <v>4</v>
      </c>
      <c r="JNW254" s="4">
        <v>21</v>
      </c>
      <c r="JNX254" s="6">
        <v>75.92</v>
      </c>
      <c r="JNY254" s="4" t="s">
        <v>13</v>
      </c>
      <c r="JNZ254" s="4">
        <v>4</v>
      </c>
      <c r="JOB254" s="4">
        <v>0</v>
      </c>
      <c r="JOC254" s="4">
        <v>2</v>
      </c>
      <c r="JOD254" s="4" t="s">
        <v>1057</v>
      </c>
      <c r="JOE254" s="4" t="s">
        <v>77</v>
      </c>
      <c r="JOF254" s="4" t="s">
        <v>154</v>
      </c>
      <c r="JOG254" s="4" t="s">
        <v>1058</v>
      </c>
      <c r="JOH254" s="4" t="s">
        <v>0</v>
      </c>
      <c r="JOI254" s="9" t="s">
        <v>1393</v>
      </c>
      <c r="JOJ254" s="4">
        <v>23.75</v>
      </c>
      <c r="JOK254" s="4">
        <v>27.17</v>
      </c>
      <c r="JOL254" s="4">
        <v>4</v>
      </c>
      <c r="JOM254" s="4">
        <v>21</v>
      </c>
      <c r="JON254" s="6">
        <v>75.92</v>
      </c>
      <c r="JOO254" s="4" t="s">
        <v>13</v>
      </c>
      <c r="JOP254" s="4">
        <v>4</v>
      </c>
      <c r="JOR254" s="4">
        <v>0</v>
      </c>
      <c r="JOS254" s="4">
        <v>2</v>
      </c>
      <c r="JOT254" s="4" t="s">
        <v>1057</v>
      </c>
      <c r="JOU254" s="4" t="s">
        <v>77</v>
      </c>
      <c r="JOV254" s="4" t="s">
        <v>154</v>
      </c>
      <c r="JOW254" s="4" t="s">
        <v>1058</v>
      </c>
      <c r="JOX254" s="4" t="s">
        <v>0</v>
      </c>
      <c r="JOY254" s="9" t="s">
        <v>1393</v>
      </c>
      <c r="JOZ254" s="4">
        <v>23.75</v>
      </c>
      <c r="JPA254" s="4">
        <v>27.17</v>
      </c>
      <c r="JPB254" s="4">
        <v>4</v>
      </c>
      <c r="JPC254" s="4">
        <v>21</v>
      </c>
      <c r="JPD254" s="6">
        <v>75.92</v>
      </c>
      <c r="JPE254" s="4" t="s">
        <v>13</v>
      </c>
      <c r="JPF254" s="4">
        <v>4</v>
      </c>
      <c r="JPH254" s="4">
        <v>0</v>
      </c>
      <c r="JPI254" s="4">
        <v>2</v>
      </c>
      <c r="JPJ254" s="4" t="s">
        <v>1057</v>
      </c>
      <c r="JPK254" s="4" t="s">
        <v>77</v>
      </c>
      <c r="JPL254" s="4" t="s">
        <v>154</v>
      </c>
      <c r="JPM254" s="4" t="s">
        <v>1058</v>
      </c>
      <c r="JPN254" s="4" t="s">
        <v>0</v>
      </c>
      <c r="JPO254" s="9" t="s">
        <v>1393</v>
      </c>
      <c r="JPP254" s="4">
        <v>23.75</v>
      </c>
      <c r="JPQ254" s="4">
        <v>27.17</v>
      </c>
      <c r="JPR254" s="4">
        <v>4</v>
      </c>
      <c r="JPS254" s="4">
        <v>21</v>
      </c>
      <c r="JPT254" s="6">
        <v>75.92</v>
      </c>
      <c r="JPU254" s="4" t="s">
        <v>13</v>
      </c>
      <c r="JPV254" s="4">
        <v>4</v>
      </c>
      <c r="JPX254" s="4">
        <v>0</v>
      </c>
      <c r="JPY254" s="4">
        <v>2</v>
      </c>
      <c r="JPZ254" s="4" t="s">
        <v>1057</v>
      </c>
      <c r="JQA254" s="4" t="s">
        <v>77</v>
      </c>
      <c r="JQB254" s="4" t="s">
        <v>154</v>
      </c>
      <c r="JQC254" s="4" t="s">
        <v>1058</v>
      </c>
      <c r="JQD254" s="4" t="s">
        <v>0</v>
      </c>
      <c r="JQE254" s="9" t="s">
        <v>1393</v>
      </c>
      <c r="JQF254" s="4">
        <v>23.75</v>
      </c>
      <c r="JQG254" s="4">
        <v>27.17</v>
      </c>
      <c r="JQH254" s="4">
        <v>4</v>
      </c>
      <c r="JQI254" s="4">
        <v>21</v>
      </c>
      <c r="JQJ254" s="6">
        <v>75.92</v>
      </c>
      <c r="JQK254" s="4" t="s">
        <v>13</v>
      </c>
      <c r="JQL254" s="4">
        <v>4</v>
      </c>
      <c r="JQN254" s="4">
        <v>0</v>
      </c>
      <c r="JQO254" s="4">
        <v>2</v>
      </c>
      <c r="JQP254" s="4" t="s">
        <v>1057</v>
      </c>
      <c r="JQQ254" s="4" t="s">
        <v>77</v>
      </c>
      <c r="JQR254" s="4" t="s">
        <v>154</v>
      </c>
      <c r="JQS254" s="4" t="s">
        <v>1058</v>
      </c>
      <c r="JQT254" s="4" t="s">
        <v>0</v>
      </c>
      <c r="JQU254" s="9" t="s">
        <v>1393</v>
      </c>
      <c r="JQV254" s="4">
        <v>23.75</v>
      </c>
      <c r="JQW254" s="4">
        <v>27.17</v>
      </c>
      <c r="JQX254" s="4">
        <v>4</v>
      </c>
      <c r="JQY254" s="4">
        <v>21</v>
      </c>
      <c r="JQZ254" s="6">
        <v>75.92</v>
      </c>
      <c r="JRA254" s="4" t="s">
        <v>13</v>
      </c>
      <c r="JRB254" s="4">
        <v>4</v>
      </c>
      <c r="JRD254" s="4">
        <v>0</v>
      </c>
      <c r="JRE254" s="4">
        <v>2</v>
      </c>
      <c r="JRF254" s="4" t="s">
        <v>1057</v>
      </c>
      <c r="JRG254" s="4" t="s">
        <v>77</v>
      </c>
      <c r="JRH254" s="4" t="s">
        <v>154</v>
      </c>
      <c r="JRI254" s="4" t="s">
        <v>1058</v>
      </c>
      <c r="JRJ254" s="4" t="s">
        <v>0</v>
      </c>
      <c r="JRK254" s="9" t="s">
        <v>1393</v>
      </c>
      <c r="JRL254" s="4">
        <v>23.75</v>
      </c>
      <c r="JRM254" s="4">
        <v>27.17</v>
      </c>
      <c r="JRN254" s="4">
        <v>4</v>
      </c>
      <c r="JRO254" s="4">
        <v>21</v>
      </c>
      <c r="JRP254" s="6">
        <v>75.92</v>
      </c>
      <c r="JRQ254" s="4" t="s">
        <v>13</v>
      </c>
      <c r="JRR254" s="4">
        <v>4</v>
      </c>
      <c r="JRT254" s="4">
        <v>0</v>
      </c>
      <c r="JRU254" s="4">
        <v>2</v>
      </c>
      <c r="JRV254" s="4" t="s">
        <v>1057</v>
      </c>
      <c r="JRW254" s="4" t="s">
        <v>77</v>
      </c>
      <c r="JRX254" s="4" t="s">
        <v>154</v>
      </c>
      <c r="JRY254" s="4" t="s">
        <v>1058</v>
      </c>
      <c r="JRZ254" s="4" t="s">
        <v>0</v>
      </c>
      <c r="JSA254" s="9" t="s">
        <v>1393</v>
      </c>
      <c r="JSB254" s="4">
        <v>23.75</v>
      </c>
      <c r="JSC254" s="4">
        <v>27.17</v>
      </c>
      <c r="JSD254" s="4">
        <v>4</v>
      </c>
      <c r="JSE254" s="4">
        <v>21</v>
      </c>
      <c r="JSF254" s="6">
        <v>75.92</v>
      </c>
      <c r="JSG254" s="4" t="s">
        <v>13</v>
      </c>
      <c r="JSH254" s="4">
        <v>4</v>
      </c>
      <c r="JSJ254" s="4">
        <v>0</v>
      </c>
      <c r="JSK254" s="4">
        <v>2</v>
      </c>
      <c r="JSL254" s="4" t="s">
        <v>1057</v>
      </c>
      <c r="JSM254" s="4" t="s">
        <v>77</v>
      </c>
      <c r="JSN254" s="4" t="s">
        <v>154</v>
      </c>
      <c r="JSO254" s="4" t="s">
        <v>1058</v>
      </c>
      <c r="JSP254" s="4" t="s">
        <v>0</v>
      </c>
      <c r="JSQ254" s="9" t="s">
        <v>1393</v>
      </c>
      <c r="JSR254" s="4">
        <v>23.75</v>
      </c>
      <c r="JSS254" s="4">
        <v>27.17</v>
      </c>
      <c r="JST254" s="4">
        <v>4</v>
      </c>
      <c r="JSU254" s="4">
        <v>21</v>
      </c>
      <c r="JSV254" s="6">
        <v>75.92</v>
      </c>
      <c r="JSW254" s="4" t="s">
        <v>13</v>
      </c>
      <c r="JSX254" s="4">
        <v>4</v>
      </c>
      <c r="JSZ254" s="4">
        <v>0</v>
      </c>
      <c r="JTA254" s="4">
        <v>2</v>
      </c>
      <c r="JTB254" s="4" t="s">
        <v>1057</v>
      </c>
      <c r="JTC254" s="4" t="s">
        <v>77</v>
      </c>
      <c r="JTD254" s="4" t="s">
        <v>154</v>
      </c>
      <c r="JTE254" s="4" t="s">
        <v>1058</v>
      </c>
      <c r="JTF254" s="4" t="s">
        <v>0</v>
      </c>
      <c r="JTG254" s="9" t="s">
        <v>1393</v>
      </c>
      <c r="JTH254" s="4">
        <v>23.75</v>
      </c>
      <c r="JTI254" s="4">
        <v>27.17</v>
      </c>
      <c r="JTJ254" s="4">
        <v>4</v>
      </c>
      <c r="JTK254" s="4">
        <v>21</v>
      </c>
      <c r="JTL254" s="6">
        <v>75.92</v>
      </c>
      <c r="JTM254" s="4" t="s">
        <v>13</v>
      </c>
      <c r="JTN254" s="4">
        <v>4</v>
      </c>
      <c r="JTP254" s="4">
        <v>0</v>
      </c>
      <c r="JTQ254" s="4">
        <v>2</v>
      </c>
      <c r="JTR254" s="4" t="s">
        <v>1057</v>
      </c>
      <c r="JTS254" s="4" t="s">
        <v>77</v>
      </c>
      <c r="JTT254" s="4" t="s">
        <v>154</v>
      </c>
      <c r="JTU254" s="4" t="s">
        <v>1058</v>
      </c>
      <c r="JTV254" s="4" t="s">
        <v>0</v>
      </c>
      <c r="JTW254" s="9" t="s">
        <v>1393</v>
      </c>
      <c r="JTX254" s="4">
        <v>23.75</v>
      </c>
      <c r="JTY254" s="4">
        <v>27.17</v>
      </c>
      <c r="JTZ254" s="4">
        <v>4</v>
      </c>
      <c r="JUA254" s="4">
        <v>21</v>
      </c>
      <c r="JUB254" s="6">
        <v>75.92</v>
      </c>
      <c r="JUC254" s="4" t="s">
        <v>13</v>
      </c>
      <c r="JUD254" s="4">
        <v>4</v>
      </c>
      <c r="JUF254" s="4">
        <v>0</v>
      </c>
      <c r="JUG254" s="4">
        <v>2</v>
      </c>
      <c r="JUH254" s="4" t="s">
        <v>1057</v>
      </c>
      <c r="JUI254" s="4" t="s">
        <v>77</v>
      </c>
      <c r="JUJ254" s="4" t="s">
        <v>154</v>
      </c>
      <c r="JUK254" s="4" t="s">
        <v>1058</v>
      </c>
      <c r="JUL254" s="4" t="s">
        <v>0</v>
      </c>
      <c r="JUM254" s="9" t="s">
        <v>1393</v>
      </c>
      <c r="JUN254" s="4">
        <v>23.75</v>
      </c>
      <c r="JUO254" s="4">
        <v>27.17</v>
      </c>
      <c r="JUP254" s="4">
        <v>4</v>
      </c>
      <c r="JUQ254" s="4">
        <v>21</v>
      </c>
      <c r="JUR254" s="6">
        <v>75.92</v>
      </c>
      <c r="JUS254" s="4" t="s">
        <v>13</v>
      </c>
      <c r="JUT254" s="4">
        <v>4</v>
      </c>
      <c r="JUV254" s="4">
        <v>0</v>
      </c>
      <c r="JUW254" s="4">
        <v>2</v>
      </c>
      <c r="JUX254" s="4" t="s">
        <v>1057</v>
      </c>
      <c r="JUY254" s="4" t="s">
        <v>77</v>
      </c>
      <c r="JUZ254" s="4" t="s">
        <v>154</v>
      </c>
      <c r="JVA254" s="4" t="s">
        <v>1058</v>
      </c>
      <c r="JVB254" s="4" t="s">
        <v>0</v>
      </c>
      <c r="JVC254" s="9" t="s">
        <v>1393</v>
      </c>
      <c r="JVD254" s="4">
        <v>23.75</v>
      </c>
      <c r="JVE254" s="4">
        <v>27.17</v>
      </c>
      <c r="JVF254" s="4">
        <v>4</v>
      </c>
      <c r="JVG254" s="4">
        <v>21</v>
      </c>
      <c r="JVH254" s="6">
        <v>75.92</v>
      </c>
      <c r="JVI254" s="4" t="s">
        <v>13</v>
      </c>
      <c r="JVJ254" s="4">
        <v>4</v>
      </c>
      <c r="JVL254" s="4">
        <v>0</v>
      </c>
      <c r="JVM254" s="4">
        <v>2</v>
      </c>
      <c r="JVN254" s="4" t="s">
        <v>1057</v>
      </c>
      <c r="JVO254" s="4" t="s">
        <v>77</v>
      </c>
      <c r="JVP254" s="4" t="s">
        <v>154</v>
      </c>
      <c r="JVQ254" s="4" t="s">
        <v>1058</v>
      </c>
      <c r="JVR254" s="4" t="s">
        <v>0</v>
      </c>
      <c r="JVS254" s="9" t="s">
        <v>1393</v>
      </c>
      <c r="JVT254" s="4">
        <v>23.75</v>
      </c>
      <c r="JVU254" s="4">
        <v>27.17</v>
      </c>
      <c r="JVV254" s="4">
        <v>4</v>
      </c>
      <c r="JVW254" s="4">
        <v>21</v>
      </c>
      <c r="JVX254" s="6">
        <v>75.92</v>
      </c>
      <c r="JVY254" s="4" t="s">
        <v>13</v>
      </c>
      <c r="JVZ254" s="4">
        <v>4</v>
      </c>
      <c r="JWB254" s="4">
        <v>0</v>
      </c>
      <c r="JWC254" s="4">
        <v>2</v>
      </c>
      <c r="JWD254" s="4" t="s">
        <v>1057</v>
      </c>
      <c r="JWE254" s="4" t="s">
        <v>77</v>
      </c>
      <c r="JWF254" s="4" t="s">
        <v>154</v>
      </c>
      <c r="JWG254" s="4" t="s">
        <v>1058</v>
      </c>
      <c r="JWH254" s="4" t="s">
        <v>0</v>
      </c>
      <c r="JWI254" s="9" t="s">
        <v>1393</v>
      </c>
      <c r="JWJ254" s="4">
        <v>23.75</v>
      </c>
      <c r="JWK254" s="4">
        <v>27.17</v>
      </c>
      <c r="JWL254" s="4">
        <v>4</v>
      </c>
      <c r="JWM254" s="4">
        <v>21</v>
      </c>
      <c r="JWN254" s="6">
        <v>75.92</v>
      </c>
      <c r="JWO254" s="4" t="s">
        <v>13</v>
      </c>
      <c r="JWP254" s="4">
        <v>4</v>
      </c>
      <c r="JWR254" s="4">
        <v>0</v>
      </c>
      <c r="JWS254" s="4">
        <v>2</v>
      </c>
      <c r="JWT254" s="4" t="s">
        <v>1057</v>
      </c>
      <c r="JWU254" s="4" t="s">
        <v>77</v>
      </c>
      <c r="JWV254" s="4" t="s">
        <v>154</v>
      </c>
      <c r="JWW254" s="4" t="s">
        <v>1058</v>
      </c>
      <c r="JWX254" s="4" t="s">
        <v>0</v>
      </c>
      <c r="JWY254" s="9" t="s">
        <v>1393</v>
      </c>
      <c r="JWZ254" s="4">
        <v>23.75</v>
      </c>
      <c r="JXA254" s="4">
        <v>27.17</v>
      </c>
      <c r="JXB254" s="4">
        <v>4</v>
      </c>
      <c r="JXC254" s="4">
        <v>21</v>
      </c>
      <c r="JXD254" s="6">
        <v>75.92</v>
      </c>
      <c r="JXE254" s="4" t="s">
        <v>13</v>
      </c>
      <c r="JXF254" s="4">
        <v>4</v>
      </c>
      <c r="JXH254" s="4">
        <v>0</v>
      </c>
      <c r="JXI254" s="4">
        <v>2</v>
      </c>
      <c r="JXJ254" s="4" t="s">
        <v>1057</v>
      </c>
      <c r="JXK254" s="4" t="s">
        <v>77</v>
      </c>
      <c r="JXL254" s="4" t="s">
        <v>154</v>
      </c>
      <c r="JXM254" s="4" t="s">
        <v>1058</v>
      </c>
      <c r="JXN254" s="4" t="s">
        <v>0</v>
      </c>
      <c r="JXO254" s="9" t="s">
        <v>1393</v>
      </c>
      <c r="JXP254" s="4">
        <v>23.75</v>
      </c>
      <c r="JXQ254" s="4">
        <v>27.17</v>
      </c>
      <c r="JXR254" s="4">
        <v>4</v>
      </c>
      <c r="JXS254" s="4">
        <v>21</v>
      </c>
      <c r="JXT254" s="6">
        <v>75.92</v>
      </c>
      <c r="JXU254" s="4" t="s">
        <v>13</v>
      </c>
      <c r="JXV254" s="4">
        <v>4</v>
      </c>
      <c r="JXX254" s="4">
        <v>0</v>
      </c>
      <c r="JXY254" s="4">
        <v>2</v>
      </c>
      <c r="JXZ254" s="4" t="s">
        <v>1057</v>
      </c>
      <c r="JYA254" s="4" t="s">
        <v>77</v>
      </c>
      <c r="JYB254" s="4" t="s">
        <v>154</v>
      </c>
      <c r="JYC254" s="4" t="s">
        <v>1058</v>
      </c>
      <c r="JYD254" s="4" t="s">
        <v>0</v>
      </c>
      <c r="JYE254" s="9" t="s">
        <v>1393</v>
      </c>
      <c r="JYF254" s="4">
        <v>23.75</v>
      </c>
      <c r="JYG254" s="4">
        <v>27.17</v>
      </c>
      <c r="JYH254" s="4">
        <v>4</v>
      </c>
      <c r="JYI254" s="4">
        <v>21</v>
      </c>
      <c r="JYJ254" s="6">
        <v>75.92</v>
      </c>
      <c r="JYK254" s="4" t="s">
        <v>13</v>
      </c>
      <c r="JYL254" s="4">
        <v>4</v>
      </c>
      <c r="JYN254" s="4">
        <v>0</v>
      </c>
      <c r="JYO254" s="4">
        <v>2</v>
      </c>
      <c r="JYP254" s="4" t="s">
        <v>1057</v>
      </c>
      <c r="JYQ254" s="4" t="s">
        <v>77</v>
      </c>
      <c r="JYR254" s="4" t="s">
        <v>154</v>
      </c>
      <c r="JYS254" s="4" t="s">
        <v>1058</v>
      </c>
      <c r="JYT254" s="4" t="s">
        <v>0</v>
      </c>
      <c r="JYU254" s="9" t="s">
        <v>1393</v>
      </c>
      <c r="JYV254" s="4">
        <v>23.75</v>
      </c>
      <c r="JYW254" s="4">
        <v>27.17</v>
      </c>
      <c r="JYX254" s="4">
        <v>4</v>
      </c>
      <c r="JYY254" s="4">
        <v>21</v>
      </c>
      <c r="JYZ254" s="6">
        <v>75.92</v>
      </c>
      <c r="JZA254" s="4" t="s">
        <v>13</v>
      </c>
      <c r="JZB254" s="4">
        <v>4</v>
      </c>
      <c r="JZD254" s="4">
        <v>0</v>
      </c>
      <c r="JZE254" s="4">
        <v>2</v>
      </c>
      <c r="JZF254" s="4" t="s">
        <v>1057</v>
      </c>
      <c r="JZG254" s="4" t="s">
        <v>77</v>
      </c>
      <c r="JZH254" s="4" t="s">
        <v>154</v>
      </c>
      <c r="JZI254" s="4" t="s">
        <v>1058</v>
      </c>
      <c r="JZJ254" s="4" t="s">
        <v>0</v>
      </c>
      <c r="JZK254" s="9" t="s">
        <v>1393</v>
      </c>
      <c r="JZL254" s="4">
        <v>23.75</v>
      </c>
      <c r="JZM254" s="4">
        <v>27.17</v>
      </c>
      <c r="JZN254" s="4">
        <v>4</v>
      </c>
      <c r="JZO254" s="4">
        <v>21</v>
      </c>
      <c r="JZP254" s="6">
        <v>75.92</v>
      </c>
      <c r="JZQ254" s="4" t="s">
        <v>13</v>
      </c>
      <c r="JZR254" s="4">
        <v>4</v>
      </c>
      <c r="JZT254" s="4">
        <v>0</v>
      </c>
      <c r="JZU254" s="4">
        <v>2</v>
      </c>
      <c r="JZV254" s="4" t="s">
        <v>1057</v>
      </c>
      <c r="JZW254" s="4" t="s">
        <v>77</v>
      </c>
      <c r="JZX254" s="4" t="s">
        <v>154</v>
      </c>
      <c r="JZY254" s="4" t="s">
        <v>1058</v>
      </c>
      <c r="JZZ254" s="4" t="s">
        <v>0</v>
      </c>
      <c r="KAA254" s="9" t="s">
        <v>1393</v>
      </c>
      <c r="KAB254" s="4">
        <v>23.75</v>
      </c>
      <c r="KAC254" s="4">
        <v>27.17</v>
      </c>
      <c r="KAD254" s="4">
        <v>4</v>
      </c>
      <c r="KAE254" s="4">
        <v>21</v>
      </c>
      <c r="KAF254" s="6">
        <v>75.92</v>
      </c>
      <c r="KAG254" s="4" t="s">
        <v>13</v>
      </c>
      <c r="KAH254" s="4">
        <v>4</v>
      </c>
      <c r="KAJ254" s="4">
        <v>0</v>
      </c>
      <c r="KAK254" s="4">
        <v>2</v>
      </c>
      <c r="KAL254" s="4" t="s">
        <v>1057</v>
      </c>
      <c r="KAM254" s="4" t="s">
        <v>77</v>
      </c>
      <c r="KAN254" s="4" t="s">
        <v>154</v>
      </c>
      <c r="KAO254" s="4" t="s">
        <v>1058</v>
      </c>
      <c r="KAP254" s="4" t="s">
        <v>0</v>
      </c>
      <c r="KAQ254" s="9" t="s">
        <v>1393</v>
      </c>
      <c r="KAR254" s="4">
        <v>23.75</v>
      </c>
      <c r="KAS254" s="4">
        <v>27.17</v>
      </c>
      <c r="KAT254" s="4">
        <v>4</v>
      </c>
      <c r="KAU254" s="4">
        <v>21</v>
      </c>
      <c r="KAV254" s="6">
        <v>75.92</v>
      </c>
      <c r="KAW254" s="4" t="s">
        <v>13</v>
      </c>
      <c r="KAX254" s="4">
        <v>4</v>
      </c>
      <c r="KAZ254" s="4">
        <v>0</v>
      </c>
      <c r="KBA254" s="4">
        <v>2</v>
      </c>
      <c r="KBB254" s="4" t="s">
        <v>1057</v>
      </c>
      <c r="KBC254" s="4" t="s">
        <v>77</v>
      </c>
      <c r="KBD254" s="4" t="s">
        <v>154</v>
      </c>
      <c r="KBE254" s="4" t="s">
        <v>1058</v>
      </c>
      <c r="KBF254" s="4" t="s">
        <v>0</v>
      </c>
      <c r="KBG254" s="9" t="s">
        <v>1393</v>
      </c>
      <c r="KBH254" s="4">
        <v>23.75</v>
      </c>
      <c r="KBI254" s="4">
        <v>27.17</v>
      </c>
      <c r="KBJ254" s="4">
        <v>4</v>
      </c>
      <c r="KBK254" s="4">
        <v>21</v>
      </c>
      <c r="KBL254" s="6">
        <v>75.92</v>
      </c>
      <c r="KBM254" s="4" t="s">
        <v>13</v>
      </c>
      <c r="KBN254" s="4">
        <v>4</v>
      </c>
      <c r="KBP254" s="4">
        <v>0</v>
      </c>
      <c r="KBQ254" s="4">
        <v>2</v>
      </c>
      <c r="KBR254" s="4" t="s">
        <v>1057</v>
      </c>
      <c r="KBS254" s="4" t="s">
        <v>77</v>
      </c>
      <c r="KBT254" s="4" t="s">
        <v>154</v>
      </c>
      <c r="KBU254" s="4" t="s">
        <v>1058</v>
      </c>
      <c r="KBV254" s="4" t="s">
        <v>0</v>
      </c>
      <c r="KBW254" s="9" t="s">
        <v>1393</v>
      </c>
      <c r="KBX254" s="4">
        <v>23.75</v>
      </c>
      <c r="KBY254" s="4">
        <v>27.17</v>
      </c>
      <c r="KBZ254" s="4">
        <v>4</v>
      </c>
      <c r="KCA254" s="4">
        <v>21</v>
      </c>
      <c r="KCB254" s="6">
        <v>75.92</v>
      </c>
      <c r="KCC254" s="4" t="s">
        <v>13</v>
      </c>
      <c r="KCD254" s="4">
        <v>4</v>
      </c>
      <c r="KCF254" s="4">
        <v>0</v>
      </c>
      <c r="KCG254" s="4">
        <v>2</v>
      </c>
      <c r="KCH254" s="4" t="s">
        <v>1057</v>
      </c>
      <c r="KCI254" s="4" t="s">
        <v>77</v>
      </c>
      <c r="KCJ254" s="4" t="s">
        <v>154</v>
      </c>
      <c r="KCK254" s="4" t="s">
        <v>1058</v>
      </c>
      <c r="KCL254" s="4" t="s">
        <v>0</v>
      </c>
      <c r="KCM254" s="9" t="s">
        <v>1393</v>
      </c>
      <c r="KCN254" s="4">
        <v>23.75</v>
      </c>
      <c r="KCO254" s="4">
        <v>27.17</v>
      </c>
      <c r="KCP254" s="4">
        <v>4</v>
      </c>
      <c r="KCQ254" s="4">
        <v>21</v>
      </c>
      <c r="KCR254" s="6">
        <v>75.92</v>
      </c>
      <c r="KCS254" s="4" t="s">
        <v>13</v>
      </c>
      <c r="KCT254" s="4">
        <v>4</v>
      </c>
      <c r="KCV254" s="4">
        <v>0</v>
      </c>
      <c r="KCW254" s="4">
        <v>2</v>
      </c>
      <c r="KCX254" s="4" t="s">
        <v>1057</v>
      </c>
      <c r="KCY254" s="4" t="s">
        <v>77</v>
      </c>
      <c r="KCZ254" s="4" t="s">
        <v>154</v>
      </c>
      <c r="KDA254" s="4" t="s">
        <v>1058</v>
      </c>
      <c r="KDB254" s="4" t="s">
        <v>0</v>
      </c>
      <c r="KDC254" s="9" t="s">
        <v>1393</v>
      </c>
      <c r="KDD254" s="4">
        <v>23.75</v>
      </c>
      <c r="KDE254" s="4">
        <v>27.17</v>
      </c>
      <c r="KDF254" s="4">
        <v>4</v>
      </c>
      <c r="KDG254" s="4">
        <v>21</v>
      </c>
      <c r="KDH254" s="6">
        <v>75.92</v>
      </c>
      <c r="KDI254" s="4" t="s">
        <v>13</v>
      </c>
      <c r="KDJ254" s="4">
        <v>4</v>
      </c>
      <c r="KDL254" s="4">
        <v>0</v>
      </c>
      <c r="KDM254" s="4">
        <v>2</v>
      </c>
      <c r="KDN254" s="4" t="s">
        <v>1057</v>
      </c>
      <c r="KDO254" s="4" t="s">
        <v>77</v>
      </c>
      <c r="KDP254" s="4" t="s">
        <v>154</v>
      </c>
      <c r="KDQ254" s="4" t="s">
        <v>1058</v>
      </c>
      <c r="KDR254" s="4" t="s">
        <v>0</v>
      </c>
      <c r="KDS254" s="9" t="s">
        <v>1393</v>
      </c>
      <c r="KDT254" s="4">
        <v>23.75</v>
      </c>
      <c r="KDU254" s="4">
        <v>27.17</v>
      </c>
      <c r="KDV254" s="4">
        <v>4</v>
      </c>
      <c r="KDW254" s="4">
        <v>21</v>
      </c>
      <c r="KDX254" s="6">
        <v>75.92</v>
      </c>
      <c r="KDY254" s="4" t="s">
        <v>13</v>
      </c>
      <c r="KDZ254" s="4">
        <v>4</v>
      </c>
      <c r="KEB254" s="4">
        <v>0</v>
      </c>
      <c r="KEC254" s="4">
        <v>2</v>
      </c>
      <c r="KED254" s="4" t="s">
        <v>1057</v>
      </c>
      <c r="KEE254" s="4" t="s">
        <v>77</v>
      </c>
      <c r="KEF254" s="4" t="s">
        <v>154</v>
      </c>
      <c r="KEG254" s="4" t="s">
        <v>1058</v>
      </c>
      <c r="KEH254" s="4" t="s">
        <v>0</v>
      </c>
      <c r="KEI254" s="9" t="s">
        <v>1393</v>
      </c>
      <c r="KEJ254" s="4">
        <v>23.75</v>
      </c>
      <c r="KEK254" s="4">
        <v>27.17</v>
      </c>
      <c r="KEL254" s="4">
        <v>4</v>
      </c>
      <c r="KEM254" s="4">
        <v>21</v>
      </c>
      <c r="KEN254" s="6">
        <v>75.92</v>
      </c>
      <c r="KEO254" s="4" t="s">
        <v>13</v>
      </c>
      <c r="KEP254" s="4">
        <v>4</v>
      </c>
      <c r="KER254" s="4">
        <v>0</v>
      </c>
      <c r="KES254" s="4">
        <v>2</v>
      </c>
      <c r="KET254" s="4" t="s">
        <v>1057</v>
      </c>
      <c r="KEU254" s="4" t="s">
        <v>77</v>
      </c>
      <c r="KEV254" s="4" t="s">
        <v>154</v>
      </c>
      <c r="KEW254" s="4" t="s">
        <v>1058</v>
      </c>
      <c r="KEX254" s="4" t="s">
        <v>0</v>
      </c>
      <c r="KEY254" s="9" t="s">
        <v>1393</v>
      </c>
      <c r="KEZ254" s="4">
        <v>23.75</v>
      </c>
      <c r="KFA254" s="4">
        <v>27.17</v>
      </c>
      <c r="KFB254" s="4">
        <v>4</v>
      </c>
      <c r="KFC254" s="4">
        <v>21</v>
      </c>
      <c r="KFD254" s="6">
        <v>75.92</v>
      </c>
      <c r="KFE254" s="4" t="s">
        <v>13</v>
      </c>
      <c r="KFF254" s="4">
        <v>4</v>
      </c>
      <c r="KFH254" s="4">
        <v>0</v>
      </c>
      <c r="KFI254" s="4">
        <v>2</v>
      </c>
      <c r="KFJ254" s="4" t="s">
        <v>1057</v>
      </c>
      <c r="KFK254" s="4" t="s">
        <v>77</v>
      </c>
      <c r="KFL254" s="4" t="s">
        <v>154</v>
      </c>
      <c r="KFM254" s="4" t="s">
        <v>1058</v>
      </c>
      <c r="KFN254" s="4" t="s">
        <v>0</v>
      </c>
      <c r="KFO254" s="9" t="s">
        <v>1393</v>
      </c>
      <c r="KFP254" s="4">
        <v>23.75</v>
      </c>
      <c r="KFQ254" s="4">
        <v>27.17</v>
      </c>
      <c r="KFR254" s="4">
        <v>4</v>
      </c>
      <c r="KFS254" s="4">
        <v>21</v>
      </c>
      <c r="KFT254" s="6">
        <v>75.92</v>
      </c>
      <c r="KFU254" s="4" t="s">
        <v>13</v>
      </c>
      <c r="KFV254" s="4">
        <v>4</v>
      </c>
      <c r="KFX254" s="4">
        <v>0</v>
      </c>
      <c r="KFY254" s="4">
        <v>2</v>
      </c>
      <c r="KFZ254" s="4" t="s">
        <v>1057</v>
      </c>
      <c r="KGA254" s="4" t="s">
        <v>77</v>
      </c>
      <c r="KGB254" s="4" t="s">
        <v>154</v>
      </c>
      <c r="KGC254" s="4" t="s">
        <v>1058</v>
      </c>
      <c r="KGD254" s="4" t="s">
        <v>0</v>
      </c>
      <c r="KGE254" s="9" t="s">
        <v>1393</v>
      </c>
      <c r="KGF254" s="4">
        <v>23.75</v>
      </c>
      <c r="KGG254" s="4">
        <v>27.17</v>
      </c>
      <c r="KGH254" s="4">
        <v>4</v>
      </c>
      <c r="KGI254" s="4">
        <v>21</v>
      </c>
      <c r="KGJ254" s="6">
        <v>75.92</v>
      </c>
      <c r="KGK254" s="4" t="s">
        <v>13</v>
      </c>
      <c r="KGL254" s="4">
        <v>4</v>
      </c>
      <c r="KGN254" s="4">
        <v>0</v>
      </c>
      <c r="KGO254" s="4">
        <v>2</v>
      </c>
      <c r="KGP254" s="4" t="s">
        <v>1057</v>
      </c>
      <c r="KGQ254" s="4" t="s">
        <v>77</v>
      </c>
      <c r="KGR254" s="4" t="s">
        <v>154</v>
      </c>
      <c r="KGS254" s="4" t="s">
        <v>1058</v>
      </c>
      <c r="KGT254" s="4" t="s">
        <v>0</v>
      </c>
      <c r="KGU254" s="9" t="s">
        <v>1393</v>
      </c>
      <c r="KGV254" s="4">
        <v>23.75</v>
      </c>
      <c r="KGW254" s="4">
        <v>27.17</v>
      </c>
      <c r="KGX254" s="4">
        <v>4</v>
      </c>
      <c r="KGY254" s="4">
        <v>21</v>
      </c>
      <c r="KGZ254" s="6">
        <v>75.92</v>
      </c>
      <c r="KHA254" s="4" t="s">
        <v>13</v>
      </c>
      <c r="KHB254" s="4">
        <v>4</v>
      </c>
      <c r="KHD254" s="4">
        <v>0</v>
      </c>
      <c r="KHE254" s="4">
        <v>2</v>
      </c>
      <c r="KHF254" s="4" t="s">
        <v>1057</v>
      </c>
      <c r="KHG254" s="4" t="s">
        <v>77</v>
      </c>
      <c r="KHH254" s="4" t="s">
        <v>154</v>
      </c>
      <c r="KHI254" s="4" t="s">
        <v>1058</v>
      </c>
      <c r="KHJ254" s="4" t="s">
        <v>0</v>
      </c>
      <c r="KHK254" s="9" t="s">
        <v>1393</v>
      </c>
      <c r="KHL254" s="4">
        <v>23.75</v>
      </c>
      <c r="KHM254" s="4">
        <v>27.17</v>
      </c>
      <c r="KHN254" s="4">
        <v>4</v>
      </c>
      <c r="KHO254" s="4">
        <v>21</v>
      </c>
      <c r="KHP254" s="6">
        <v>75.92</v>
      </c>
      <c r="KHQ254" s="4" t="s">
        <v>13</v>
      </c>
      <c r="KHR254" s="4">
        <v>4</v>
      </c>
      <c r="KHT254" s="4">
        <v>0</v>
      </c>
      <c r="KHU254" s="4">
        <v>2</v>
      </c>
      <c r="KHV254" s="4" t="s">
        <v>1057</v>
      </c>
      <c r="KHW254" s="4" t="s">
        <v>77</v>
      </c>
      <c r="KHX254" s="4" t="s">
        <v>154</v>
      </c>
      <c r="KHY254" s="4" t="s">
        <v>1058</v>
      </c>
      <c r="KHZ254" s="4" t="s">
        <v>0</v>
      </c>
      <c r="KIA254" s="9" t="s">
        <v>1393</v>
      </c>
      <c r="KIB254" s="4">
        <v>23.75</v>
      </c>
      <c r="KIC254" s="4">
        <v>27.17</v>
      </c>
      <c r="KID254" s="4">
        <v>4</v>
      </c>
      <c r="KIE254" s="4">
        <v>21</v>
      </c>
      <c r="KIF254" s="6">
        <v>75.92</v>
      </c>
      <c r="KIG254" s="4" t="s">
        <v>13</v>
      </c>
      <c r="KIH254" s="4">
        <v>4</v>
      </c>
      <c r="KIJ254" s="4">
        <v>0</v>
      </c>
      <c r="KIK254" s="4">
        <v>2</v>
      </c>
      <c r="KIL254" s="4" t="s">
        <v>1057</v>
      </c>
      <c r="KIM254" s="4" t="s">
        <v>77</v>
      </c>
      <c r="KIN254" s="4" t="s">
        <v>154</v>
      </c>
      <c r="KIO254" s="4" t="s">
        <v>1058</v>
      </c>
      <c r="KIP254" s="4" t="s">
        <v>0</v>
      </c>
      <c r="KIQ254" s="9" t="s">
        <v>1393</v>
      </c>
      <c r="KIR254" s="4">
        <v>23.75</v>
      </c>
      <c r="KIS254" s="4">
        <v>27.17</v>
      </c>
      <c r="KIT254" s="4">
        <v>4</v>
      </c>
      <c r="KIU254" s="4">
        <v>21</v>
      </c>
      <c r="KIV254" s="6">
        <v>75.92</v>
      </c>
      <c r="KIW254" s="4" t="s">
        <v>13</v>
      </c>
      <c r="KIX254" s="4">
        <v>4</v>
      </c>
      <c r="KIZ254" s="4">
        <v>0</v>
      </c>
      <c r="KJA254" s="4">
        <v>2</v>
      </c>
      <c r="KJB254" s="4" t="s">
        <v>1057</v>
      </c>
      <c r="KJC254" s="4" t="s">
        <v>77</v>
      </c>
      <c r="KJD254" s="4" t="s">
        <v>154</v>
      </c>
      <c r="KJE254" s="4" t="s">
        <v>1058</v>
      </c>
      <c r="KJF254" s="4" t="s">
        <v>0</v>
      </c>
      <c r="KJG254" s="9" t="s">
        <v>1393</v>
      </c>
      <c r="KJH254" s="4">
        <v>23.75</v>
      </c>
      <c r="KJI254" s="4">
        <v>27.17</v>
      </c>
      <c r="KJJ254" s="4">
        <v>4</v>
      </c>
      <c r="KJK254" s="4">
        <v>21</v>
      </c>
      <c r="KJL254" s="6">
        <v>75.92</v>
      </c>
      <c r="KJM254" s="4" t="s">
        <v>13</v>
      </c>
      <c r="KJN254" s="4">
        <v>4</v>
      </c>
      <c r="KJP254" s="4">
        <v>0</v>
      </c>
      <c r="KJQ254" s="4">
        <v>2</v>
      </c>
      <c r="KJR254" s="4" t="s">
        <v>1057</v>
      </c>
      <c r="KJS254" s="4" t="s">
        <v>77</v>
      </c>
      <c r="KJT254" s="4" t="s">
        <v>154</v>
      </c>
      <c r="KJU254" s="4" t="s">
        <v>1058</v>
      </c>
      <c r="KJV254" s="4" t="s">
        <v>0</v>
      </c>
      <c r="KJW254" s="9" t="s">
        <v>1393</v>
      </c>
      <c r="KJX254" s="4">
        <v>23.75</v>
      </c>
      <c r="KJY254" s="4">
        <v>27.17</v>
      </c>
      <c r="KJZ254" s="4">
        <v>4</v>
      </c>
      <c r="KKA254" s="4">
        <v>21</v>
      </c>
      <c r="KKB254" s="6">
        <v>75.92</v>
      </c>
      <c r="KKC254" s="4" t="s">
        <v>13</v>
      </c>
      <c r="KKD254" s="4">
        <v>4</v>
      </c>
      <c r="KKF254" s="4">
        <v>0</v>
      </c>
      <c r="KKG254" s="4">
        <v>2</v>
      </c>
      <c r="KKH254" s="4" t="s">
        <v>1057</v>
      </c>
      <c r="KKI254" s="4" t="s">
        <v>77</v>
      </c>
      <c r="KKJ254" s="4" t="s">
        <v>154</v>
      </c>
      <c r="KKK254" s="4" t="s">
        <v>1058</v>
      </c>
      <c r="KKL254" s="4" t="s">
        <v>0</v>
      </c>
      <c r="KKM254" s="9" t="s">
        <v>1393</v>
      </c>
      <c r="KKN254" s="4">
        <v>23.75</v>
      </c>
      <c r="KKO254" s="4">
        <v>27.17</v>
      </c>
      <c r="KKP254" s="4">
        <v>4</v>
      </c>
      <c r="KKQ254" s="4">
        <v>21</v>
      </c>
      <c r="KKR254" s="6">
        <v>75.92</v>
      </c>
      <c r="KKS254" s="4" t="s">
        <v>13</v>
      </c>
      <c r="KKT254" s="4">
        <v>4</v>
      </c>
      <c r="KKV254" s="4">
        <v>0</v>
      </c>
      <c r="KKW254" s="4">
        <v>2</v>
      </c>
      <c r="KKX254" s="4" t="s">
        <v>1057</v>
      </c>
      <c r="KKY254" s="4" t="s">
        <v>77</v>
      </c>
      <c r="KKZ254" s="4" t="s">
        <v>154</v>
      </c>
      <c r="KLA254" s="4" t="s">
        <v>1058</v>
      </c>
      <c r="KLB254" s="4" t="s">
        <v>0</v>
      </c>
      <c r="KLC254" s="9" t="s">
        <v>1393</v>
      </c>
      <c r="KLD254" s="4">
        <v>23.75</v>
      </c>
      <c r="KLE254" s="4">
        <v>27.17</v>
      </c>
      <c r="KLF254" s="4">
        <v>4</v>
      </c>
      <c r="KLG254" s="4">
        <v>21</v>
      </c>
      <c r="KLH254" s="6">
        <v>75.92</v>
      </c>
      <c r="KLI254" s="4" t="s">
        <v>13</v>
      </c>
      <c r="KLJ254" s="4">
        <v>4</v>
      </c>
      <c r="KLL254" s="4">
        <v>0</v>
      </c>
      <c r="KLM254" s="4">
        <v>2</v>
      </c>
      <c r="KLN254" s="4" t="s">
        <v>1057</v>
      </c>
      <c r="KLO254" s="4" t="s">
        <v>77</v>
      </c>
      <c r="KLP254" s="4" t="s">
        <v>154</v>
      </c>
      <c r="KLQ254" s="4" t="s">
        <v>1058</v>
      </c>
      <c r="KLR254" s="4" t="s">
        <v>0</v>
      </c>
      <c r="KLS254" s="9" t="s">
        <v>1393</v>
      </c>
      <c r="KLT254" s="4">
        <v>23.75</v>
      </c>
      <c r="KLU254" s="4">
        <v>27.17</v>
      </c>
      <c r="KLV254" s="4">
        <v>4</v>
      </c>
      <c r="KLW254" s="4">
        <v>21</v>
      </c>
      <c r="KLX254" s="6">
        <v>75.92</v>
      </c>
      <c r="KLY254" s="4" t="s">
        <v>13</v>
      </c>
      <c r="KLZ254" s="4">
        <v>4</v>
      </c>
      <c r="KMB254" s="4">
        <v>0</v>
      </c>
      <c r="KMC254" s="4">
        <v>2</v>
      </c>
      <c r="KMD254" s="4" t="s">
        <v>1057</v>
      </c>
      <c r="KME254" s="4" t="s">
        <v>77</v>
      </c>
      <c r="KMF254" s="4" t="s">
        <v>154</v>
      </c>
      <c r="KMG254" s="4" t="s">
        <v>1058</v>
      </c>
      <c r="KMH254" s="4" t="s">
        <v>0</v>
      </c>
      <c r="KMI254" s="9" t="s">
        <v>1393</v>
      </c>
      <c r="KMJ254" s="4">
        <v>23.75</v>
      </c>
      <c r="KMK254" s="4">
        <v>27.17</v>
      </c>
      <c r="KML254" s="4">
        <v>4</v>
      </c>
      <c r="KMM254" s="4">
        <v>21</v>
      </c>
      <c r="KMN254" s="6">
        <v>75.92</v>
      </c>
      <c r="KMO254" s="4" t="s">
        <v>13</v>
      </c>
      <c r="KMP254" s="4">
        <v>4</v>
      </c>
      <c r="KMR254" s="4">
        <v>0</v>
      </c>
      <c r="KMS254" s="4">
        <v>2</v>
      </c>
      <c r="KMT254" s="4" t="s">
        <v>1057</v>
      </c>
      <c r="KMU254" s="4" t="s">
        <v>77</v>
      </c>
      <c r="KMV254" s="4" t="s">
        <v>154</v>
      </c>
      <c r="KMW254" s="4" t="s">
        <v>1058</v>
      </c>
      <c r="KMX254" s="4" t="s">
        <v>0</v>
      </c>
      <c r="KMY254" s="9" t="s">
        <v>1393</v>
      </c>
      <c r="KMZ254" s="4">
        <v>23.75</v>
      </c>
      <c r="KNA254" s="4">
        <v>27.17</v>
      </c>
      <c r="KNB254" s="4">
        <v>4</v>
      </c>
      <c r="KNC254" s="4">
        <v>21</v>
      </c>
      <c r="KND254" s="6">
        <v>75.92</v>
      </c>
      <c r="KNE254" s="4" t="s">
        <v>13</v>
      </c>
      <c r="KNF254" s="4">
        <v>4</v>
      </c>
      <c r="KNH254" s="4">
        <v>0</v>
      </c>
      <c r="KNI254" s="4">
        <v>2</v>
      </c>
      <c r="KNJ254" s="4" t="s">
        <v>1057</v>
      </c>
      <c r="KNK254" s="4" t="s">
        <v>77</v>
      </c>
      <c r="KNL254" s="4" t="s">
        <v>154</v>
      </c>
      <c r="KNM254" s="4" t="s">
        <v>1058</v>
      </c>
      <c r="KNN254" s="4" t="s">
        <v>0</v>
      </c>
      <c r="KNO254" s="9" t="s">
        <v>1393</v>
      </c>
      <c r="KNP254" s="4">
        <v>23.75</v>
      </c>
      <c r="KNQ254" s="4">
        <v>27.17</v>
      </c>
      <c r="KNR254" s="4">
        <v>4</v>
      </c>
      <c r="KNS254" s="4">
        <v>21</v>
      </c>
      <c r="KNT254" s="6">
        <v>75.92</v>
      </c>
      <c r="KNU254" s="4" t="s">
        <v>13</v>
      </c>
      <c r="KNV254" s="4">
        <v>4</v>
      </c>
      <c r="KNX254" s="4">
        <v>0</v>
      </c>
      <c r="KNY254" s="4">
        <v>2</v>
      </c>
      <c r="KNZ254" s="4" t="s">
        <v>1057</v>
      </c>
      <c r="KOA254" s="4" t="s">
        <v>77</v>
      </c>
      <c r="KOB254" s="4" t="s">
        <v>154</v>
      </c>
      <c r="KOC254" s="4" t="s">
        <v>1058</v>
      </c>
      <c r="KOD254" s="4" t="s">
        <v>0</v>
      </c>
      <c r="KOE254" s="9" t="s">
        <v>1393</v>
      </c>
      <c r="KOF254" s="4">
        <v>23.75</v>
      </c>
      <c r="KOG254" s="4">
        <v>27.17</v>
      </c>
      <c r="KOH254" s="4">
        <v>4</v>
      </c>
      <c r="KOI254" s="4">
        <v>21</v>
      </c>
      <c r="KOJ254" s="6">
        <v>75.92</v>
      </c>
      <c r="KOK254" s="4" t="s">
        <v>13</v>
      </c>
      <c r="KOL254" s="4">
        <v>4</v>
      </c>
      <c r="KON254" s="4">
        <v>0</v>
      </c>
      <c r="KOO254" s="4">
        <v>2</v>
      </c>
      <c r="KOP254" s="4" t="s">
        <v>1057</v>
      </c>
      <c r="KOQ254" s="4" t="s">
        <v>77</v>
      </c>
      <c r="KOR254" s="4" t="s">
        <v>154</v>
      </c>
      <c r="KOS254" s="4" t="s">
        <v>1058</v>
      </c>
      <c r="KOT254" s="4" t="s">
        <v>0</v>
      </c>
      <c r="KOU254" s="9" t="s">
        <v>1393</v>
      </c>
      <c r="KOV254" s="4">
        <v>23.75</v>
      </c>
      <c r="KOW254" s="4">
        <v>27.17</v>
      </c>
      <c r="KOX254" s="4">
        <v>4</v>
      </c>
      <c r="KOY254" s="4">
        <v>21</v>
      </c>
      <c r="KOZ254" s="6">
        <v>75.92</v>
      </c>
      <c r="KPA254" s="4" t="s">
        <v>13</v>
      </c>
      <c r="KPB254" s="4">
        <v>4</v>
      </c>
      <c r="KPD254" s="4">
        <v>0</v>
      </c>
      <c r="KPE254" s="4">
        <v>2</v>
      </c>
      <c r="KPF254" s="4" t="s">
        <v>1057</v>
      </c>
      <c r="KPG254" s="4" t="s">
        <v>77</v>
      </c>
      <c r="KPH254" s="4" t="s">
        <v>154</v>
      </c>
      <c r="KPI254" s="4" t="s">
        <v>1058</v>
      </c>
      <c r="KPJ254" s="4" t="s">
        <v>0</v>
      </c>
      <c r="KPK254" s="9" t="s">
        <v>1393</v>
      </c>
      <c r="KPL254" s="4">
        <v>23.75</v>
      </c>
      <c r="KPM254" s="4">
        <v>27.17</v>
      </c>
      <c r="KPN254" s="4">
        <v>4</v>
      </c>
      <c r="KPO254" s="4">
        <v>21</v>
      </c>
      <c r="KPP254" s="6">
        <v>75.92</v>
      </c>
      <c r="KPQ254" s="4" t="s">
        <v>13</v>
      </c>
      <c r="KPR254" s="4">
        <v>4</v>
      </c>
      <c r="KPT254" s="4">
        <v>0</v>
      </c>
      <c r="KPU254" s="4">
        <v>2</v>
      </c>
      <c r="KPV254" s="4" t="s">
        <v>1057</v>
      </c>
      <c r="KPW254" s="4" t="s">
        <v>77</v>
      </c>
      <c r="KPX254" s="4" t="s">
        <v>154</v>
      </c>
      <c r="KPY254" s="4" t="s">
        <v>1058</v>
      </c>
      <c r="KPZ254" s="4" t="s">
        <v>0</v>
      </c>
      <c r="KQA254" s="9" t="s">
        <v>1393</v>
      </c>
      <c r="KQB254" s="4">
        <v>23.75</v>
      </c>
      <c r="KQC254" s="4">
        <v>27.17</v>
      </c>
      <c r="KQD254" s="4">
        <v>4</v>
      </c>
      <c r="KQE254" s="4">
        <v>21</v>
      </c>
      <c r="KQF254" s="6">
        <v>75.92</v>
      </c>
      <c r="KQG254" s="4" t="s">
        <v>13</v>
      </c>
      <c r="KQH254" s="4">
        <v>4</v>
      </c>
      <c r="KQJ254" s="4">
        <v>0</v>
      </c>
      <c r="KQK254" s="4">
        <v>2</v>
      </c>
      <c r="KQL254" s="4" t="s">
        <v>1057</v>
      </c>
      <c r="KQM254" s="4" t="s">
        <v>77</v>
      </c>
      <c r="KQN254" s="4" t="s">
        <v>154</v>
      </c>
      <c r="KQO254" s="4" t="s">
        <v>1058</v>
      </c>
      <c r="KQP254" s="4" t="s">
        <v>0</v>
      </c>
      <c r="KQQ254" s="9" t="s">
        <v>1393</v>
      </c>
      <c r="KQR254" s="4">
        <v>23.75</v>
      </c>
      <c r="KQS254" s="4">
        <v>27.17</v>
      </c>
      <c r="KQT254" s="4">
        <v>4</v>
      </c>
      <c r="KQU254" s="4">
        <v>21</v>
      </c>
      <c r="KQV254" s="6">
        <v>75.92</v>
      </c>
      <c r="KQW254" s="4" t="s">
        <v>13</v>
      </c>
      <c r="KQX254" s="4">
        <v>4</v>
      </c>
      <c r="KQZ254" s="4">
        <v>0</v>
      </c>
      <c r="KRA254" s="4">
        <v>2</v>
      </c>
      <c r="KRB254" s="4" t="s">
        <v>1057</v>
      </c>
      <c r="KRC254" s="4" t="s">
        <v>77</v>
      </c>
      <c r="KRD254" s="4" t="s">
        <v>154</v>
      </c>
      <c r="KRE254" s="4" t="s">
        <v>1058</v>
      </c>
      <c r="KRF254" s="4" t="s">
        <v>0</v>
      </c>
      <c r="KRG254" s="9" t="s">
        <v>1393</v>
      </c>
      <c r="KRH254" s="4">
        <v>23.75</v>
      </c>
      <c r="KRI254" s="4">
        <v>27.17</v>
      </c>
      <c r="KRJ254" s="4">
        <v>4</v>
      </c>
      <c r="KRK254" s="4">
        <v>21</v>
      </c>
      <c r="KRL254" s="6">
        <v>75.92</v>
      </c>
      <c r="KRM254" s="4" t="s">
        <v>13</v>
      </c>
      <c r="KRN254" s="4">
        <v>4</v>
      </c>
      <c r="KRP254" s="4">
        <v>0</v>
      </c>
      <c r="KRQ254" s="4">
        <v>2</v>
      </c>
      <c r="KRR254" s="4" t="s">
        <v>1057</v>
      </c>
      <c r="KRS254" s="4" t="s">
        <v>77</v>
      </c>
      <c r="KRT254" s="4" t="s">
        <v>154</v>
      </c>
      <c r="KRU254" s="4" t="s">
        <v>1058</v>
      </c>
      <c r="KRV254" s="4" t="s">
        <v>0</v>
      </c>
      <c r="KRW254" s="9" t="s">
        <v>1393</v>
      </c>
      <c r="KRX254" s="4">
        <v>23.75</v>
      </c>
      <c r="KRY254" s="4">
        <v>27.17</v>
      </c>
      <c r="KRZ254" s="4">
        <v>4</v>
      </c>
      <c r="KSA254" s="4">
        <v>21</v>
      </c>
      <c r="KSB254" s="6">
        <v>75.92</v>
      </c>
      <c r="KSC254" s="4" t="s">
        <v>13</v>
      </c>
      <c r="KSD254" s="4">
        <v>4</v>
      </c>
      <c r="KSF254" s="4">
        <v>0</v>
      </c>
      <c r="KSG254" s="4">
        <v>2</v>
      </c>
      <c r="KSH254" s="4" t="s">
        <v>1057</v>
      </c>
      <c r="KSI254" s="4" t="s">
        <v>77</v>
      </c>
      <c r="KSJ254" s="4" t="s">
        <v>154</v>
      </c>
      <c r="KSK254" s="4" t="s">
        <v>1058</v>
      </c>
      <c r="KSL254" s="4" t="s">
        <v>0</v>
      </c>
      <c r="KSM254" s="9" t="s">
        <v>1393</v>
      </c>
      <c r="KSN254" s="4">
        <v>23.75</v>
      </c>
      <c r="KSO254" s="4">
        <v>27.17</v>
      </c>
      <c r="KSP254" s="4">
        <v>4</v>
      </c>
      <c r="KSQ254" s="4">
        <v>21</v>
      </c>
      <c r="KSR254" s="6">
        <v>75.92</v>
      </c>
      <c r="KSS254" s="4" t="s">
        <v>13</v>
      </c>
      <c r="KST254" s="4">
        <v>4</v>
      </c>
      <c r="KSV254" s="4">
        <v>0</v>
      </c>
      <c r="KSW254" s="4">
        <v>2</v>
      </c>
      <c r="KSX254" s="4" t="s">
        <v>1057</v>
      </c>
      <c r="KSY254" s="4" t="s">
        <v>77</v>
      </c>
      <c r="KSZ254" s="4" t="s">
        <v>154</v>
      </c>
      <c r="KTA254" s="4" t="s">
        <v>1058</v>
      </c>
      <c r="KTB254" s="4" t="s">
        <v>0</v>
      </c>
      <c r="KTC254" s="9" t="s">
        <v>1393</v>
      </c>
      <c r="KTD254" s="4">
        <v>23.75</v>
      </c>
      <c r="KTE254" s="4">
        <v>27.17</v>
      </c>
      <c r="KTF254" s="4">
        <v>4</v>
      </c>
      <c r="KTG254" s="4">
        <v>21</v>
      </c>
      <c r="KTH254" s="6">
        <v>75.92</v>
      </c>
      <c r="KTI254" s="4" t="s">
        <v>13</v>
      </c>
      <c r="KTJ254" s="4">
        <v>4</v>
      </c>
      <c r="KTL254" s="4">
        <v>0</v>
      </c>
      <c r="KTM254" s="4">
        <v>2</v>
      </c>
      <c r="KTN254" s="4" t="s">
        <v>1057</v>
      </c>
      <c r="KTO254" s="4" t="s">
        <v>77</v>
      </c>
      <c r="KTP254" s="4" t="s">
        <v>154</v>
      </c>
      <c r="KTQ254" s="4" t="s">
        <v>1058</v>
      </c>
      <c r="KTR254" s="4" t="s">
        <v>0</v>
      </c>
      <c r="KTS254" s="9" t="s">
        <v>1393</v>
      </c>
      <c r="KTT254" s="4">
        <v>23.75</v>
      </c>
      <c r="KTU254" s="4">
        <v>27.17</v>
      </c>
      <c r="KTV254" s="4">
        <v>4</v>
      </c>
      <c r="KTW254" s="4">
        <v>21</v>
      </c>
      <c r="KTX254" s="6">
        <v>75.92</v>
      </c>
      <c r="KTY254" s="4" t="s">
        <v>13</v>
      </c>
      <c r="KTZ254" s="4">
        <v>4</v>
      </c>
      <c r="KUB254" s="4">
        <v>0</v>
      </c>
      <c r="KUC254" s="4">
        <v>2</v>
      </c>
      <c r="KUD254" s="4" t="s">
        <v>1057</v>
      </c>
      <c r="KUE254" s="4" t="s">
        <v>77</v>
      </c>
      <c r="KUF254" s="4" t="s">
        <v>154</v>
      </c>
      <c r="KUG254" s="4" t="s">
        <v>1058</v>
      </c>
      <c r="KUH254" s="4" t="s">
        <v>0</v>
      </c>
      <c r="KUI254" s="9" t="s">
        <v>1393</v>
      </c>
      <c r="KUJ254" s="4">
        <v>23.75</v>
      </c>
      <c r="KUK254" s="4">
        <v>27.17</v>
      </c>
      <c r="KUL254" s="4">
        <v>4</v>
      </c>
      <c r="KUM254" s="4">
        <v>21</v>
      </c>
      <c r="KUN254" s="6">
        <v>75.92</v>
      </c>
      <c r="KUO254" s="4" t="s">
        <v>13</v>
      </c>
      <c r="KUP254" s="4">
        <v>4</v>
      </c>
      <c r="KUR254" s="4">
        <v>0</v>
      </c>
      <c r="KUS254" s="4">
        <v>2</v>
      </c>
      <c r="KUT254" s="4" t="s">
        <v>1057</v>
      </c>
      <c r="KUU254" s="4" t="s">
        <v>77</v>
      </c>
      <c r="KUV254" s="4" t="s">
        <v>154</v>
      </c>
      <c r="KUW254" s="4" t="s">
        <v>1058</v>
      </c>
      <c r="KUX254" s="4" t="s">
        <v>0</v>
      </c>
      <c r="KUY254" s="9" t="s">
        <v>1393</v>
      </c>
      <c r="KUZ254" s="4">
        <v>23.75</v>
      </c>
      <c r="KVA254" s="4">
        <v>27.17</v>
      </c>
      <c r="KVB254" s="4">
        <v>4</v>
      </c>
      <c r="KVC254" s="4">
        <v>21</v>
      </c>
      <c r="KVD254" s="6">
        <v>75.92</v>
      </c>
      <c r="KVE254" s="4" t="s">
        <v>13</v>
      </c>
      <c r="KVF254" s="4">
        <v>4</v>
      </c>
      <c r="KVH254" s="4">
        <v>0</v>
      </c>
      <c r="KVI254" s="4">
        <v>2</v>
      </c>
      <c r="KVJ254" s="4" t="s">
        <v>1057</v>
      </c>
      <c r="KVK254" s="4" t="s">
        <v>77</v>
      </c>
      <c r="KVL254" s="4" t="s">
        <v>154</v>
      </c>
      <c r="KVM254" s="4" t="s">
        <v>1058</v>
      </c>
      <c r="KVN254" s="4" t="s">
        <v>0</v>
      </c>
      <c r="KVO254" s="9" t="s">
        <v>1393</v>
      </c>
      <c r="KVP254" s="4">
        <v>23.75</v>
      </c>
      <c r="KVQ254" s="4">
        <v>27.17</v>
      </c>
      <c r="KVR254" s="4">
        <v>4</v>
      </c>
      <c r="KVS254" s="4">
        <v>21</v>
      </c>
      <c r="KVT254" s="6">
        <v>75.92</v>
      </c>
      <c r="KVU254" s="4" t="s">
        <v>13</v>
      </c>
      <c r="KVV254" s="4">
        <v>4</v>
      </c>
      <c r="KVX254" s="4">
        <v>0</v>
      </c>
      <c r="KVY254" s="4">
        <v>2</v>
      </c>
      <c r="KVZ254" s="4" t="s">
        <v>1057</v>
      </c>
      <c r="KWA254" s="4" t="s">
        <v>77</v>
      </c>
      <c r="KWB254" s="4" t="s">
        <v>154</v>
      </c>
      <c r="KWC254" s="4" t="s">
        <v>1058</v>
      </c>
      <c r="KWD254" s="4" t="s">
        <v>0</v>
      </c>
      <c r="KWE254" s="9" t="s">
        <v>1393</v>
      </c>
      <c r="KWF254" s="4">
        <v>23.75</v>
      </c>
      <c r="KWG254" s="4">
        <v>27.17</v>
      </c>
      <c r="KWH254" s="4">
        <v>4</v>
      </c>
      <c r="KWI254" s="4">
        <v>21</v>
      </c>
      <c r="KWJ254" s="6">
        <v>75.92</v>
      </c>
      <c r="KWK254" s="4" t="s">
        <v>13</v>
      </c>
      <c r="KWL254" s="4">
        <v>4</v>
      </c>
      <c r="KWN254" s="4">
        <v>0</v>
      </c>
      <c r="KWO254" s="4">
        <v>2</v>
      </c>
      <c r="KWP254" s="4" t="s">
        <v>1057</v>
      </c>
      <c r="KWQ254" s="4" t="s">
        <v>77</v>
      </c>
      <c r="KWR254" s="4" t="s">
        <v>154</v>
      </c>
      <c r="KWS254" s="4" t="s">
        <v>1058</v>
      </c>
      <c r="KWT254" s="4" t="s">
        <v>0</v>
      </c>
      <c r="KWU254" s="9" t="s">
        <v>1393</v>
      </c>
      <c r="KWV254" s="4">
        <v>23.75</v>
      </c>
      <c r="KWW254" s="4">
        <v>27.17</v>
      </c>
      <c r="KWX254" s="4">
        <v>4</v>
      </c>
      <c r="KWY254" s="4">
        <v>21</v>
      </c>
      <c r="KWZ254" s="6">
        <v>75.92</v>
      </c>
      <c r="KXA254" s="4" t="s">
        <v>13</v>
      </c>
      <c r="KXB254" s="4">
        <v>4</v>
      </c>
      <c r="KXD254" s="4">
        <v>0</v>
      </c>
      <c r="KXE254" s="4">
        <v>2</v>
      </c>
      <c r="KXF254" s="4" t="s">
        <v>1057</v>
      </c>
      <c r="KXG254" s="4" t="s">
        <v>77</v>
      </c>
      <c r="KXH254" s="4" t="s">
        <v>154</v>
      </c>
      <c r="KXI254" s="4" t="s">
        <v>1058</v>
      </c>
      <c r="KXJ254" s="4" t="s">
        <v>0</v>
      </c>
      <c r="KXK254" s="9" t="s">
        <v>1393</v>
      </c>
      <c r="KXL254" s="4">
        <v>23.75</v>
      </c>
      <c r="KXM254" s="4">
        <v>27.17</v>
      </c>
      <c r="KXN254" s="4">
        <v>4</v>
      </c>
      <c r="KXO254" s="4">
        <v>21</v>
      </c>
      <c r="KXP254" s="6">
        <v>75.92</v>
      </c>
      <c r="KXQ254" s="4" t="s">
        <v>13</v>
      </c>
      <c r="KXR254" s="4">
        <v>4</v>
      </c>
      <c r="KXT254" s="4">
        <v>0</v>
      </c>
      <c r="KXU254" s="4">
        <v>2</v>
      </c>
      <c r="KXV254" s="4" t="s">
        <v>1057</v>
      </c>
      <c r="KXW254" s="4" t="s">
        <v>77</v>
      </c>
      <c r="KXX254" s="4" t="s">
        <v>154</v>
      </c>
      <c r="KXY254" s="4" t="s">
        <v>1058</v>
      </c>
      <c r="KXZ254" s="4" t="s">
        <v>0</v>
      </c>
      <c r="KYA254" s="9" t="s">
        <v>1393</v>
      </c>
      <c r="KYB254" s="4">
        <v>23.75</v>
      </c>
      <c r="KYC254" s="4">
        <v>27.17</v>
      </c>
      <c r="KYD254" s="4">
        <v>4</v>
      </c>
      <c r="KYE254" s="4">
        <v>21</v>
      </c>
      <c r="KYF254" s="6">
        <v>75.92</v>
      </c>
      <c r="KYG254" s="4" t="s">
        <v>13</v>
      </c>
      <c r="KYH254" s="4">
        <v>4</v>
      </c>
      <c r="KYJ254" s="4">
        <v>0</v>
      </c>
      <c r="KYK254" s="4">
        <v>2</v>
      </c>
      <c r="KYL254" s="4" t="s">
        <v>1057</v>
      </c>
      <c r="KYM254" s="4" t="s">
        <v>77</v>
      </c>
      <c r="KYN254" s="4" t="s">
        <v>154</v>
      </c>
      <c r="KYO254" s="4" t="s">
        <v>1058</v>
      </c>
      <c r="KYP254" s="4" t="s">
        <v>0</v>
      </c>
      <c r="KYQ254" s="9" t="s">
        <v>1393</v>
      </c>
      <c r="KYR254" s="4">
        <v>23.75</v>
      </c>
      <c r="KYS254" s="4">
        <v>27.17</v>
      </c>
      <c r="KYT254" s="4">
        <v>4</v>
      </c>
      <c r="KYU254" s="4">
        <v>21</v>
      </c>
      <c r="KYV254" s="6">
        <v>75.92</v>
      </c>
      <c r="KYW254" s="4" t="s">
        <v>13</v>
      </c>
      <c r="KYX254" s="4">
        <v>4</v>
      </c>
      <c r="KYZ254" s="4">
        <v>0</v>
      </c>
      <c r="KZA254" s="4">
        <v>2</v>
      </c>
      <c r="KZB254" s="4" t="s">
        <v>1057</v>
      </c>
      <c r="KZC254" s="4" t="s">
        <v>77</v>
      </c>
      <c r="KZD254" s="4" t="s">
        <v>154</v>
      </c>
      <c r="KZE254" s="4" t="s">
        <v>1058</v>
      </c>
      <c r="KZF254" s="4" t="s">
        <v>0</v>
      </c>
      <c r="KZG254" s="9" t="s">
        <v>1393</v>
      </c>
      <c r="KZH254" s="4">
        <v>23.75</v>
      </c>
      <c r="KZI254" s="4">
        <v>27.17</v>
      </c>
      <c r="KZJ254" s="4">
        <v>4</v>
      </c>
      <c r="KZK254" s="4">
        <v>21</v>
      </c>
      <c r="KZL254" s="6">
        <v>75.92</v>
      </c>
      <c r="KZM254" s="4" t="s">
        <v>13</v>
      </c>
      <c r="KZN254" s="4">
        <v>4</v>
      </c>
      <c r="KZP254" s="4">
        <v>0</v>
      </c>
      <c r="KZQ254" s="4">
        <v>2</v>
      </c>
      <c r="KZR254" s="4" t="s">
        <v>1057</v>
      </c>
      <c r="KZS254" s="4" t="s">
        <v>77</v>
      </c>
      <c r="KZT254" s="4" t="s">
        <v>154</v>
      </c>
      <c r="KZU254" s="4" t="s">
        <v>1058</v>
      </c>
      <c r="KZV254" s="4" t="s">
        <v>0</v>
      </c>
      <c r="KZW254" s="9" t="s">
        <v>1393</v>
      </c>
      <c r="KZX254" s="4">
        <v>23.75</v>
      </c>
      <c r="KZY254" s="4">
        <v>27.17</v>
      </c>
      <c r="KZZ254" s="4">
        <v>4</v>
      </c>
      <c r="LAA254" s="4">
        <v>21</v>
      </c>
      <c r="LAB254" s="6">
        <v>75.92</v>
      </c>
      <c r="LAC254" s="4" t="s">
        <v>13</v>
      </c>
      <c r="LAD254" s="4">
        <v>4</v>
      </c>
      <c r="LAF254" s="4">
        <v>0</v>
      </c>
      <c r="LAG254" s="4">
        <v>2</v>
      </c>
      <c r="LAH254" s="4" t="s">
        <v>1057</v>
      </c>
      <c r="LAI254" s="4" t="s">
        <v>77</v>
      </c>
      <c r="LAJ254" s="4" t="s">
        <v>154</v>
      </c>
      <c r="LAK254" s="4" t="s">
        <v>1058</v>
      </c>
      <c r="LAL254" s="4" t="s">
        <v>0</v>
      </c>
      <c r="LAM254" s="9" t="s">
        <v>1393</v>
      </c>
      <c r="LAN254" s="4">
        <v>23.75</v>
      </c>
      <c r="LAO254" s="4">
        <v>27.17</v>
      </c>
      <c r="LAP254" s="4">
        <v>4</v>
      </c>
      <c r="LAQ254" s="4">
        <v>21</v>
      </c>
      <c r="LAR254" s="6">
        <v>75.92</v>
      </c>
      <c r="LAS254" s="4" t="s">
        <v>13</v>
      </c>
      <c r="LAT254" s="4">
        <v>4</v>
      </c>
      <c r="LAV254" s="4">
        <v>0</v>
      </c>
      <c r="LAW254" s="4">
        <v>2</v>
      </c>
      <c r="LAX254" s="4" t="s">
        <v>1057</v>
      </c>
      <c r="LAY254" s="4" t="s">
        <v>77</v>
      </c>
      <c r="LAZ254" s="4" t="s">
        <v>154</v>
      </c>
      <c r="LBA254" s="4" t="s">
        <v>1058</v>
      </c>
      <c r="LBB254" s="4" t="s">
        <v>0</v>
      </c>
      <c r="LBC254" s="9" t="s">
        <v>1393</v>
      </c>
      <c r="LBD254" s="4">
        <v>23.75</v>
      </c>
      <c r="LBE254" s="4">
        <v>27.17</v>
      </c>
      <c r="LBF254" s="4">
        <v>4</v>
      </c>
      <c r="LBG254" s="4">
        <v>21</v>
      </c>
      <c r="LBH254" s="6">
        <v>75.92</v>
      </c>
      <c r="LBI254" s="4" t="s">
        <v>13</v>
      </c>
      <c r="LBJ254" s="4">
        <v>4</v>
      </c>
      <c r="LBL254" s="4">
        <v>0</v>
      </c>
      <c r="LBM254" s="4">
        <v>2</v>
      </c>
      <c r="LBN254" s="4" t="s">
        <v>1057</v>
      </c>
      <c r="LBO254" s="4" t="s">
        <v>77</v>
      </c>
      <c r="LBP254" s="4" t="s">
        <v>154</v>
      </c>
      <c r="LBQ254" s="4" t="s">
        <v>1058</v>
      </c>
      <c r="LBR254" s="4" t="s">
        <v>0</v>
      </c>
      <c r="LBS254" s="9" t="s">
        <v>1393</v>
      </c>
      <c r="LBT254" s="4">
        <v>23.75</v>
      </c>
      <c r="LBU254" s="4">
        <v>27.17</v>
      </c>
      <c r="LBV254" s="4">
        <v>4</v>
      </c>
      <c r="LBW254" s="4">
        <v>21</v>
      </c>
      <c r="LBX254" s="6">
        <v>75.92</v>
      </c>
      <c r="LBY254" s="4" t="s">
        <v>13</v>
      </c>
      <c r="LBZ254" s="4">
        <v>4</v>
      </c>
      <c r="LCB254" s="4">
        <v>0</v>
      </c>
      <c r="LCC254" s="4">
        <v>2</v>
      </c>
      <c r="LCD254" s="4" t="s">
        <v>1057</v>
      </c>
      <c r="LCE254" s="4" t="s">
        <v>77</v>
      </c>
      <c r="LCF254" s="4" t="s">
        <v>154</v>
      </c>
      <c r="LCG254" s="4" t="s">
        <v>1058</v>
      </c>
      <c r="LCH254" s="4" t="s">
        <v>0</v>
      </c>
      <c r="LCI254" s="9" t="s">
        <v>1393</v>
      </c>
      <c r="LCJ254" s="4">
        <v>23.75</v>
      </c>
      <c r="LCK254" s="4">
        <v>27.17</v>
      </c>
      <c r="LCL254" s="4">
        <v>4</v>
      </c>
      <c r="LCM254" s="4">
        <v>21</v>
      </c>
      <c r="LCN254" s="6">
        <v>75.92</v>
      </c>
      <c r="LCO254" s="4" t="s">
        <v>13</v>
      </c>
      <c r="LCP254" s="4">
        <v>4</v>
      </c>
      <c r="LCR254" s="4">
        <v>0</v>
      </c>
      <c r="LCS254" s="4">
        <v>2</v>
      </c>
      <c r="LCT254" s="4" t="s">
        <v>1057</v>
      </c>
      <c r="LCU254" s="4" t="s">
        <v>77</v>
      </c>
      <c r="LCV254" s="4" t="s">
        <v>154</v>
      </c>
      <c r="LCW254" s="4" t="s">
        <v>1058</v>
      </c>
      <c r="LCX254" s="4" t="s">
        <v>0</v>
      </c>
      <c r="LCY254" s="9" t="s">
        <v>1393</v>
      </c>
      <c r="LCZ254" s="4">
        <v>23.75</v>
      </c>
      <c r="LDA254" s="4">
        <v>27.17</v>
      </c>
      <c r="LDB254" s="4">
        <v>4</v>
      </c>
      <c r="LDC254" s="4">
        <v>21</v>
      </c>
      <c r="LDD254" s="6">
        <v>75.92</v>
      </c>
      <c r="LDE254" s="4" t="s">
        <v>13</v>
      </c>
      <c r="LDF254" s="4">
        <v>4</v>
      </c>
      <c r="LDH254" s="4">
        <v>0</v>
      </c>
      <c r="LDI254" s="4">
        <v>2</v>
      </c>
      <c r="LDJ254" s="4" t="s">
        <v>1057</v>
      </c>
      <c r="LDK254" s="4" t="s">
        <v>77</v>
      </c>
      <c r="LDL254" s="4" t="s">
        <v>154</v>
      </c>
      <c r="LDM254" s="4" t="s">
        <v>1058</v>
      </c>
      <c r="LDN254" s="4" t="s">
        <v>0</v>
      </c>
      <c r="LDO254" s="9" t="s">
        <v>1393</v>
      </c>
      <c r="LDP254" s="4">
        <v>23.75</v>
      </c>
      <c r="LDQ254" s="4">
        <v>27.17</v>
      </c>
      <c r="LDR254" s="4">
        <v>4</v>
      </c>
      <c r="LDS254" s="4">
        <v>21</v>
      </c>
      <c r="LDT254" s="6">
        <v>75.92</v>
      </c>
      <c r="LDU254" s="4" t="s">
        <v>13</v>
      </c>
      <c r="LDV254" s="4">
        <v>4</v>
      </c>
      <c r="LDX254" s="4">
        <v>0</v>
      </c>
      <c r="LDY254" s="4">
        <v>2</v>
      </c>
      <c r="LDZ254" s="4" t="s">
        <v>1057</v>
      </c>
      <c r="LEA254" s="4" t="s">
        <v>77</v>
      </c>
      <c r="LEB254" s="4" t="s">
        <v>154</v>
      </c>
      <c r="LEC254" s="4" t="s">
        <v>1058</v>
      </c>
      <c r="LED254" s="4" t="s">
        <v>0</v>
      </c>
      <c r="LEE254" s="9" t="s">
        <v>1393</v>
      </c>
      <c r="LEF254" s="4">
        <v>23.75</v>
      </c>
      <c r="LEG254" s="4">
        <v>27.17</v>
      </c>
      <c r="LEH254" s="4">
        <v>4</v>
      </c>
      <c r="LEI254" s="4">
        <v>21</v>
      </c>
      <c r="LEJ254" s="6">
        <v>75.92</v>
      </c>
      <c r="LEK254" s="4" t="s">
        <v>13</v>
      </c>
      <c r="LEL254" s="4">
        <v>4</v>
      </c>
      <c r="LEN254" s="4">
        <v>0</v>
      </c>
      <c r="LEO254" s="4">
        <v>2</v>
      </c>
      <c r="LEP254" s="4" t="s">
        <v>1057</v>
      </c>
      <c r="LEQ254" s="4" t="s">
        <v>77</v>
      </c>
      <c r="LER254" s="4" t="s">
        <v>154</v>
      </c>
      <c r="LES254" s="4" t="s">
        <v>1058</v>
      </c>
      <c r="LET254" s="4" t="s">
        <v>0</v>
      </c>
      <c r="LEU254" s="9" t="s">
        <v>1393</v>
      </c>
      <c r="LEV254" s="4">
        <v>23.75</v>
      </c>
      <c r="LEW254" s="4">
        <v>27.17</v>
      </c>
      <c r="LEX254" s="4">
        <v>4</v>
      </c>
      <c r="LEY254" s="4">
        <v>21</v>
      </c>
      <c r="LEZ254" s="6">
        <v>75.92</v>
      </c>
      <c r="LFA254" s="4" t="s">
        <v>13</v>
      </c>
      <c r="LFB254" s="4">
        <v>4</v>
      </c>
      <c r="LFD254" s="4">
        <v>0</v>
      </c>
      <c r="LFE254" s="4">
        <v>2</v>
      </c>
      <c r="LFF254" s="4" t="s">
        <v>1057</v>
      </c>
      <c r="LFG254" s="4" t="s">
        <v>77</v>
      </c>
      <c r="LFH254" s="4" t="s">
        <v>154</v>
      </c>
      <c r="LFI254" s="4" t="s">
        <v>1058</v>
      </c>
      <c r="LFJ254" s="4" t="s">
        <v>0</v>
      </c>
      <c r="LFK254" s="9" t="s">
        <v>1393</v>
      </c>
      <c r="LFL254" s="4">
        <v>23.75</v>
      </c>
      <c r="LFM254" s="4">
        <v>27.17</v>
      </c>
      <c r="LFN254" s="4">
        <v>4</v>
      </c>
      <c r="LFO254" s="4">
        <v>21</v>
      </c>
      <c r="LFP254" s="6">
        <v>75.92</v>
      </c>
      <c r="LFQ254" s="4" t="s">
        <v>13</v>
      </c>
      <c r="LFR254" s="4">
        <v>4</v>
      </c>
      <c r="LFT254" s="4">
        <v>0</v>
      </c>
      <c r="LFU254" s="4">
        <v>2</v>
      </c>
      <c r="LFV254" s="4" t="s">
        <v>1057</v>
      </c>
      <c r="LFW254" s="4" t="s">
        <v>77</v>
      </c>
      <c r="LFX254" s="4" t="s">
        <v>154</v>
      </c>
      <c r="LFY254" s="4" t="s">
        <v>1058</v>
      </c>
      <c r="LFZ254" s="4" t="s">
        <v>0</v>
      </c>
      <c r="LGA254" s="9" t="s">
        <v>1393</v>
      </c>
      <c r="LGB254" s="4">
        <v>23.75</v>
      </c>
      <c r="LGC254" s="4">
        <v>27.17</v>
      </c>
      <c r="LGD254" s="4">
        <v>4</v>
      </c>
      <c r="LGE254" s="4">
        <v>21</v>
      </c>
      <c r="LGF254" s="6">
        <v>75.92</v>
      </c>
      <c r="LGG254" s="4" t="s">
        <v>13</v>
      </c>
      <c r="LGH254" s="4">
        <v>4</v>
      </c>
      <c r="LGJ254" s="4">
        <v>0</v>
      </c>
      <c r="LGK254" s="4">
        <v>2</v>
      </c>
      <c r="LGL254" s="4" t="s">
        <v>1057</v>
      </c>
      <c r="LGM254" s="4" t="s">
        <v>77</v>
      </c>
      <c r="LGN254" s="4" t="s">
        <v>154</v>
      </c>
      <c r="LGO254" s="4" t="s">
        <v>1058</v>
      </c>
      <c r="LGP254" s="4" t="s">
        <v>0</v>
      </c>
      <c r="LGQ254" s="9" t="s">
        <v>1393</v>
      </c>
      <c r="LGR254" s="4">
        <v>23.75</v>
      </c>
      <c r="LGS254" s="4">
        <v>27.17</v>
      </c>
      <c r="LGT254" s="4">
        <v>4</v>
      </c>
      <c r="LGU254" s="4">
        <v>21</v>
      </c>
      <c r="LGV254" s="6">
        <v>75.92</v>
      </c>
      <c r="LGW254" s="4" t="s">
        <v>13</v>
      </c>
      <c r="LGX254" s="4">
        <v>4</v>
      </c>
      <c r="LGZ254" s="4">
        <v>0</v>
      </c>
      <c r="LHA254" s="4">
        <v>2</v>
      </c>
      <c r="LHB254" s="4" t="s">
        <v>1057</v>
      </c>
      <c r="LHC254" s="4" t="s">
        <v>77</v>
      </c>
      <c r="LHD254" s="4" t="s">
        <v>154</v>
      </c>
      <c r="LHE254" s="4" t="s">
        <v>1058</v>
      </c>
      <c r="LHF254" s="4" t="s">
        <v>0</v>
      </c>
      <c r="LHG254" s="9" t="s">
        <v>1393</v>
      </c>
      <c r="LHH254" s="4">
        <v>23.75</v>
      </c>
      <c r="LHI254" s="4">
        <v>27.17</v>
      </c>
      <c r="LHJ254" s="4">
        <v>4</v>
      </c>
      <c r="LHK254" s="4">
        <v>21</v>
      </c>
      <c r="LHL254" s="6">
        <v>75.92</v>
      </c>
      <c r="LHM254" s="4" t="s">
        <v>13</v>
      </c>
      <c r="LHN254" s="4">
        <v>4</v>
      </c>
      <c r="LHP254" s="4">
        <v>0</v>
      </c>
      <c r="LHQ254" s="4">
        <v>2</v>
      </c>
      <c r="LHR254" s="4" t="s">
        <v>1057</v>
      </c>
      <c r="LHS254" s="4" t="s">
        <v>77</v>
      </c>
      <c r="LHT254" s="4" t="s">
        <v>154</v>
      </c>
      <c r="LHU254" s="4" t="s">
        <v>1058</v>
      </c>
      <c r="LHV254" s="4" t="s">
        <v>0</v>
      </c>
      <c r="LHW254" s="9" t="s">
        <v>1393</v>
      </c>
      <c r="LHX254" s="4">
        <v>23.75</v>
      </c>
      <c r="LHY254" s="4">
        <v>27.17</v>
      </c>
      <c r="LHZ254" s="4">
        <v>4</v>
      </c>
      <c r="LIA254" s="4">
        <v>21</v>
      </c>
      <c r="LIB254" s="6">
        <v>75.92</v>
      </c>
      <c r="LIC254" s="4" t="s">
        <v>13</v>
      </c>
      <c r="LID254" s="4">
        <v>4</v>
      </c>
      <c r="LIF254" s="4">
        <v>0</v>
      </c>
      <c r="LIG254" s="4">
        <v>2</v>
      </c>
      <c r="LIH254" s="4" t="s">
        <v>1057</v>
      </c>
      <c r="LII254" s="4" t="s">
        <v>77</v>
      </c>
      <c r="LIJ254" s="4" t="s">
        <v>154</v>
      </c>
      <c r="LIK254" s="4" t="s">
        <v>1058</v>
      </c>
      <c r="LIL254" s="4" t="s">
        <v>0</v>
      </c>
      <c r="LIM254" s="9" t="s">
        <v>1393</v>
      </c>
      <c r="LIN254" s="4">
        <v>23.75</v>
      </c>
      <c r="LIO254" s="4">
        <v>27.17</v>
      </c>
      <c r="LIP254" s="4">
        <v>4</v>
      </c>
      <c r="LIQ254" s="4">
        <v>21</v>
      </c>
      <c r="LIR254" s="6">
        <v>75.92</v>
      </c>
      <c r="LIS254" s="4" t="s">
        <v>13</v>
      </c>
      <c r="LIT254" s="4">
        <v>4</v>
      </c>
      <c r="LIV254" s="4">
        <v>0</v>
      </c>
      <c r="LIW254" s="4">
        <v>2</v>
      </c>
      <c r="LIX254" s="4" t="s">
        <v>1057</v>
      </c>
      <c r="LIY254" s="4" t="s">
        <v>77</v>
      </c>
      <c r="LIZ254" s="4" t="s">
        <v>154</v>
      </c>
      <c r="LJA254" s="4" t="s">
        <v>1058</v>
      </c>
      <c r="LJB254" s="4" t="s">
        <v>0</v>
      </c>
      <c r="LJC254" s="9" t="s">
        <v>1393</v>
      </c>
      <c r="LJD254" s="4">
        <v>23.75</v>
      </c>
      <c r="LJE254" s="4">
        <v>27.17</v>
      </c>
      <c r="LJF254" s="4">
        <v>4</v>
      </c>
      <c r="LJG254" s="4">
        <v>21</v>
      </c>
      <c r="LJH254" s="6">
        <v>75.92</v>
      </c>
      <c r="LJI254" s="4" t="s">
        <v>13</v>
      </c>
      <c r="LJJ254" s="4">
        <v>4</v>
      </c>
      <c r="LJL254" s="4">
        <v>0</v>
      </c>
      <c r="LJM254" s="4">
        <v>2</v>
      </c>
      <c r="LJN254" s="4" t="s">
        <v>1057</v>
      </c>
      <c r="LJO254" s="4" t="s">
        <v>77</v>
      </c>
      <c r="LJP254" s="4" t="s">
        <v>154</v>
      </c>
      <c r="LJQ254" s="4" t="s">
        <v>1058</v>
      </c>
      <c r="LJR254" s="4" t="s">
        <v>0</v>
      </c>
      <c r="LJS254" s="9" t="s">
        <v>1393</v>
      </c>
      <c r="LJT254" s="4">
        <v>23.75</v>
      </c>
      <c r="LJU254" s="4">
        <v>27.17</v>
      </c>
      <c r="LJV254" s="4">
        <v>4</v>
      </c>
      <c r="LJW254" s="4">
        <v>21</v>
      </c>
      <c r="LJX254" s="6">
        <v>75.92</v>
      </c>
      <c r="LJY254" s="4" t="s">
        <v>13</v>
      </c>
      <c r="LJZ254" s="4">
        <v>4</v>
      </c>
      <c r="LKB254" s="4">
        <v>0</v>
      </c>
      <c r="LKC254" s="4">
        <v>2</v>
      </c>
      <c r="LKD254" s="4" t="s">
        <v>1057</v>
      </c>
      <c r="LKE254" s="4" t="s">
        <v>77</v>
      </c>
      <c r="LKF254" s="4" t="s">
        <v>154</v>
      </c>
      <c r="LKG254" s="4" t="s">
        <v>1058</v>
      </c>
      <c r="LKH254" s="4" t="s">
        <v>0</v>
      </c>
      <c r="LKI254" s="9" t="s">
        <v>1393</v>
      </c>
      <c r="LKJ254" s="4">
        <v>23.75</v>
      </c>
      <c r="LKK254" s="4">
        <v>27.17</v>
      </c>
      <c r="LKL254" s="4">
        <v>4</v>
      </c>
      <c r="LKM254" s="4">
        <v>21</v>
      </c>
      <c r="LKN254" s="6">
        <v>75.92</v>
      </c>
      <c r="LKO254" s="4" t="s">
        <v>13</v>
      </c>
      <c r="LKP254" s="4">
        <v>4</v>
      </c>
      <c r="LKR254" s="4">
        <v>0</v>
      </c>
      <c r="LKS254" s="4">
        <v>2</v>
      </c>
      <c r="LKT254" s="4" t="s">
        <v>1057</v>
      </c>
      <c r="LKU254" s="4" t="s">
        <v>77</v>
      </c>
      <c r="LKV254" s="4" t="s">
        <v>154</v>
      </c>
      <c r="LKW254" s="4" t="s">
        <v>1058</v>
      </c>
      <c r="LKX254" s="4" t="s">
        <v>0</v>
      </c>
      <c r="LKY254" s="9" t="s">
        <v>1393</v>
      </c>
      <c r="LKZ254" s="4">
        <v>23.75</v>
      </c>
      <c r="LLA254" s="4">
        <v>27.17</v>
      </c>
      <c r="LLB254" s="4">
        <v>4</v>
      </c>
      <c r="LLC254" s="4">
        <v>21</v>
      </c>
      <c r="LLD254" s="6">
        <v>75.92</v>
      </c>
      <c r="LLE254" s="4" t="s">
        <v>13</v>
      </c>
      <c r="LLF254" s="4">
        <v>4</v>
      </c>
      <c r="LLH254" s="4">
        <v>0</v>
      </c>
      <c r="LLI254" s="4">
        <v>2</v>
      </c>
      <c r="LLJ254" s="4" t="s">
        <v>1057</v>
      </c>
      <c r="LLK254" s="4" t="s">
        <v>77</v>
      </c>
      <c r="LLL254" s="4" t="s">
        <v>154</v>
      </c>
      <c r="LLM254" s="4" t="s">
        <v>1058</v>
      </c>
      <c r="LLN254" s="4" t="s">
        <v>0</v>
      </c>
      <c r="LLO254" s="9" t="s">
        <v>1393</v>
      </c>
      <c r="LLP254" s="4">
        <v>23.75</v>
      </c>
      <c r="LLQ254" s="4">
        <v>27.17</v>
      </c>
      <c r="LLR254" s="4">
        <v>4</v>
      </c>
      <c r="LLS254" s="4">
        <v>21</v>
      </c>
      <c r="LLT254" s="6">
        <v>75.92</v>
      </c>
      <c r="LLU254" s="4" t="s">
        <v>13</v>
      </c>
      <c r="LLV254" s="4">
        <v>4</v>
      </c>
      <c r="LLX254" s="4">
        <v>0</v>
      </c>
      <c r="LLY254" s="4">
        <v>2</v>
      </c>
      <c r="LLZ254" s="4" t="s">
        <v>1057</v>
      </c>
      <c r="LMA254" s="4" t="s">
        <v>77</v>
      </c>
      <c r="LMB254" s="4" t="s">
        <v>154</v>
      </c>
      <c r="LMC254" s="4" t="s">
        <v>1058</v>
      </c>
      <c r="LMD254" s="4" t="s">
        <v>0</v>
      </c>
      <c r="LME254" s="9" t="s">
        <v>1393</v>
      </c>
      <c r="LMF254" s="4">
        <v>23.75</v>
      </c>
      <c r="LMG254" s="4">
        <v>27.17</v>
      </c>
      <c r="LMH254" s="4">
        <v>4</v>
      </c>
      <c r="LMI254" s="4">
        <v>21</v>
      </c>
      <c r="LMJ254" s="6">
        <v>75.92</v>
      </c>
      <c r="LMK254" s="4" t="s">
        <v>13</v>
      </c>
      <c r="LML254" s="4">
        <v>4</v>
      </c>
      <c r="LMN254" s="4">
        <v>0</v>
      </c>
      <c r="LMO254" s="4">
        <v>2</v>
      </c>
      <c r="LMP254" s="4" t="s">
        <v>1057</v>
      </c>
      <c r="LMQ254" s="4" t="s">
        <v>77</v>
      </c>
      <c r="LMR254" s="4" t="s">
        <v>154</v>
      </c>
      <c r="LMS254" s="4" t="s">
        <v>1058</v>
      </c>
      <c r="LMT254" s="4" t="s">
        <v>0</v>
      </c>
      <c r="LMU254" s="9" t="s">
        <v>1393</v>
      </c>
      <c r="LMV254" s="4">
        <v>23.75</v>
      </c>
      <c r="LMW254" s="4">
        <v>27.17</v>
      </c>
      <c r="LMX254" s="4">
        <v>4</v>
      </c>
      <c r="LMY254" s="4">
        <v>21</v>
      </c>
      <c r="LMZ254" s="6">
        <v>75.92</v>
      </c>
      <c r="LNA254" s="4" t="s">
        <v>13</v>
      </c>
      <c r="LNB254" s="4">
        <v>4</v>
      </c>
      <c r="LND254" s="4">
        <v>0</v>
      </c>
      <c r="LNE254" s="4">
        <v>2</v>
      </c>
      <c r="LNF254" s="4" t="s">
        <v>1057</v>
      </c>
      <c r="LNG254" s="4" t="s">
        <v>77</v>
      </c>
      <c r="LNH254" s="4" t="s">
        <v>154</v>
      </c>
      <c r="LNI254" s="4" t="s">
        <v>1058</v>
      </c>
      <c r="LNJ254" s="4" t="s">
        <v>0</v>
      </c>
      <c r="LNK254" s="9" t="s">
        <v>1393</v>
      </c>
      <c r="LNL254" s="4">
        <v>23.75</v>
      </c>
      <c r="LNM254" s="4">
        <v>27.17</v>
      </c>
      <c r="LNN254" s="4">
        <v>4</v>
      </c>
      <c r="LNO254" s="4">
        <v>21</v>
      </c>
      <c r="LNP254" s="6">
        <v>75.92</v>
      </c>
      <c r="LNQ254" s="4" t="s">
        <v>13</v>
      </c>
      <c r="LNR254" s="4">
        <v>4</v>
      </c>
      <c r="LNT254" s="4">
        <v>0</v>
      </c>
      <c r="LNU254" s="4">
        <v>2</v>
      </c>
      <c r="LNV254" s="4" t="s">
        <v>1057</v>
      </c>
      <c r="LNW254" s="4" t="s">
        <v>77</v>
      </c>
      <c r="LNX254" s="4" t="s">
        <v>154</v>
      </c>
      <c r="LNY254" s="4" t="s">
        <v>1058</v>
      </c>
      <c r="LNZ254" s="4" t="s">
        <v>0</v>
      </c>
      <c r="LOA254" s="9" t="s">
        <v>1393</v>
      </c>
      <c r="LOB254" s="4">
        <v>23.75</v>
      </c>
      <c r="LOC254" s="4">
        <v>27.17</v>
      </c>
      <c r="LOD254" s="4">
        <v>4</v>
      </c>
      <c r="LOE254" s="4">
        <v>21</v>
      </c>
      <c r="LOF254" s="6">
        <v>75.92</v>
      </c>
      <c r="LOG254" s="4" t="s">
        <v>13</v>
      </c>
      <c r="LOH254" s="4">
        <v>4</v>
      </c>
      <c r="LOJ254" s="4">
        <v>0</v>
      </c>
      <c r="LOK254" s="4">
        <v>2</v>
      </c>
      <c r="LOL254" s="4" t="s">
        <v>1057</v>
      </c>
      <c r="LOM254" s="4" t="s">
        <v>77</v>
      </c>
      <c r="LON254" s="4" t="s">
        <v>154</v>
      </c>
      <c r="LOO254" s="4" t="s">
        <v>1058</v>
      </c>
      <c r="LOP254" s="4" t="s">
        <v>0</v>
      </c>
      <c r="LOQ254" s="9" t="s">
        <v>1393</v>
      </c>
      <c r="LOR254" s="4">
        <v>23.75</v>
      </c>
      <c r="LOS254" s="4">
        <v>27.17</v>
      </c>
      <c r="LOT254" s="4">
        <v>4</v>
      </c>
      <c r="LOU254" s="4">
        <v>21</v>
      </c>
      <c r="LOV254" s="6">
        <v>75.92</v>
      </c>
      <c r="LOW254" s="4" t="s">
        <v>13</v>
      </c>
      <c r="LOX254" s="4">
        <v>4</v>
      </c>
      <c r="LOZ254" s="4">
        <v>0</v>
      </c>
      <c r="LPA254" s="4">
        <v>2</v>
      </c>
      <c r="LPB254" s="4" t="s">
        <v>1057</v>
      </c>
      <c r="LPC254" s="4" t="s">
        <v>77</v>
      </c>
      <c r="LPD254" s="4" t="s">
        <v>154</v>
      </c>
      <c r="LPE254" s="4" t="s">
        <v>1058</v>
      </c>
      <c r="LPF254" s="4" t="s">
        <v>0</v>
      </c>
      <c r="LPG254" s="9" t="s">
        <v>1393</v>
      </c>
      <c r="LPH254" s="4">
        <v>23.75</v>
      </c>
      <c r="LPI254" s="4">
        <v>27.17</v>
      </c>
      <c r="LPJ254" s="4">
        <v>4</v>
      </c>
      <c r="LPK254" s="4">
        <v>21</v>
      </c>
      <c r="LPL254" s="6">
        <v>75.92</v>
      </c>
      <c r="LPM254" s="4" t="s">
        <v>13</v>
      </c>
      <c r="LPN254" s="4">
        <v>4</v>
      </c>
      <c r="LPP254" s="4">
        <v>0</v>
      </c>
      <c r="LPQ254" s="4">
        <v>2</v>
      </c>
      <c r="LPR254" s="4" t="s">
        <v>1057</v>
      </c>
      <c r="LPS254" s="4" t="s">
        <v>77</v>
      </c>
      <c r="LPT254" s="4" t="s">
        <v>154</v>
      </c>
      <c r="LPU254" s="4" t="s">
        <v>1058</v>
      </c>
      <c r="LPV254" s="4" t="s">
        <v>0</v>
      </c>
      <c r="LPW254" s="9" t="s">
        <v>1393</v>
      </c>
      <c r="LPX254" s="4">
        <v>23.75</v>
      </c>
      <c r="LPY254" s="4">
        <v>27.17</v>
      </c>
      <c r="LPZ254" s="4">
        <v>4</v>
      </c>
      <c r="LQA254" s="4">
        <v>21</v>
      </c>
      <c r="LQB254" s="6">
        <v>75.92</v>
      </c>
      <c r="LQC254" s="4" t="s">
        <v>13</v>
      </c>
      <c r="LQD254" s="4">
        <v>4</v>
      </c>
      <c r="LQF254" s="4">
        <v>0</v>
      </c>
      <c r="LQG254" s="4">
        <v>2</v>
      </c>
      <c r="LQH254" s="4" t="s">
        <v>1057</v>
      </c>
      <c r="LQI254" s="4" t="s">
        <v>77</v>
      </c>
      <c r="LQJ254" s="4" t="s">
        <v>154</v>
      </c>
      <c r="LQK254" s="4" t="s">
        <v>1058</v>
      </c>
      <c r="LQL254" s="4" t="s">
        <v>0</v>
      </c>
      <c r="LQM254" s="9" t="s">
        <v>1393</v>
      </c>
      <c r="LQN254" s="4">
        <v>23.75</v>
      </c>
      <c r="LQO254" s="4">
        <v>27.17</v>
      </c>
      <c r="LQP254" s="4">
        <v>4</v>
      </c>
      <c r="LQQ254" s="4">
        <v>21</v>
      </c>
      <c r="LQR254" s="6">
        <v>75.92</v>
      </c>
      <c r="LQS254" s="4" t="s">
        <v>13</v>
      </c>
      <c r="LQT254" s="4">
        <v>4</v>
      </c>
      <c r="LQV254" s="4">
        <v>0</v>
      </c>
      <c r="LQW254" s="4">
        <v>2</v>
      </c>
      <c r="LQX254" s="4" t="s">
        <v>1057</v>
      </c>
      <c r="LQY254" s="4" t="s">
        <v>77</v>
      </c>
      <c r="LQZ254" s="4" t="s">
        <v>154</v>
      </c>
      <c r="LRA254" s="4" t="s">
        <v>1058</v>
      </c>
      <c r="LRB254" s="4" t="s">
        <v>0</v>
      </c>
      <c r="LRC254" s="9" t="s">
        <v>1393</v>
      </c>
      <c r="LRD254" s="4">
        <v>23.75</v>
      </c>
      <c r="LRE254" s="4">
        <v>27.17</v>
      </c>
      <c r="LRF254" s="4">
        <v>4</v>
      </c>
      <c r="LRG254" s="4">
        <v>21</v>
      </c>
      <c r="LRH254" s="6">
        <v>75.92</v>
      </c>
      <c r="LRI254" s="4" t="s">
        <v>13</v>
      </c>
      <c r="LRJ254" s="4">
        <v>4</v>
      </c>
      <c r="LRL254" s="4">
        <v>0</v>
      </c>
      <c r="LRM254" s="4">
        <v>2</v>
      </c>
      <c r="LRN254" s="4" t="s">
        <v>1057</v>
      </c>
      <c r="LRO254" s="4" t="s">
        <v>77</v>
      </c>
      <c r="LRP254" s="4" t="s">
        <v>154</v>
      </c>
      <c r="LRQ254" s="4" t="s">
        <v>1058</v>
      </c>
      <c r="LRR254" s="4" t="s">
        <v>0</v>
      </c>
      <c r="LRS254" s="9" t="s">
        <v>1393</v>
      </c>
      <c r="LRT254" s="4">
        <v>23.75</v>
      </c>
      <c r="LRU254" s="4">
        <v>27.17</v>
      </c>
      <c r="LRV254" s="4">
        <v>4</v>
      </c>
      <c r="LRW254" s="4">
        <v>21</v>
      </c>
      <c r="LRX254" s="6">
        <v>75.92</v>
      </c>
      <c r="LRY254" s="4" t="s">
        <v>13</v>
      </c>
      <c r="LRZ254" s="4">
        <v>4</v>
      </c>
      <c r="LSB254" s="4">
        <v>0</v>
      </c>
      <c r="LSC254" s="4">
        <v>2</v>
      </c>
      <c r="LSD254" s="4" t="s">
        <v>1057</v>
      </c>
      <c r="LSE254" s="4" t="s">
        <v>77</v>
      </c>
      <c r="LSF254" s="4" t="s">
        <v>154</v>
      </c>
      <c r="LSG254" s="4" t="s">
        <v>1058</v>
      </c>
      <c r="LSH254" s="4" t="s">
        <v>0</v>
      </c>
      <c r="LSI254" s="9" t="s">
        <v>1393</v>
      </c>
      <c r="LSJ254" s="4">
        <v>23.75</v>
      </c>
      <c r="LSK254" s="4">
        <v>27.17</v>
      </c>
      <c r="LSL254" s="4">
        <v>4</v>
      </c>
      <c r="LSM254" s="4">
        <v>21</v>
      </c>
      <c r="LSN254" s="6">
        <v>75.92</v>
      </c>
      <c r="LSO254" s="4" t="s">
        <v>13</v>
      </c>
      <c r="LSP254" s="4">
        <v>4</v>
      </c>
      <c r="LSR254" s="4">
        <v>0</v>
      </c>
      <c r="LSS254" s="4">
        <v>2</v>
      </c>
      <c r="LST254" s="4" t="s">
        <v>1057</v>
      </c>
      <c r="LSU254" s="4" t="s">
        <v>77</v>
      </c>
      <c r="LSV254" s="4" t="s">
        <v>154</v>
      </c>
      <c r="LSW254" s="4" t="s">
        <v>1058</v>
      </c>
      <c r="LSX254" s="4" t="s">
        <v>0</v>
      </c>
      <c r="LSY254" s="9" t="s">
        <v>1393</v>
      </c>
      <c r="LSZ254" s="4">
        <v>23.75</v>
      </c>
      <c r="LTA254" s="4">
        <v>27.17</v>
      </c>
      <c r="LTB254" s="4">
        <v>4</v>
      </c>
      <c r="LTC254" s="4">
        <v>21</v>
      </c>
      <c r="LTD254" s="6">
        <v>75.92</v>
      </c>
      <c r="LTE254" s="4" t="s">
        <v>13</v>
      </c>
      <c r="LTF254" s="4">
        <v>4</v>
      </c>
      <c r="LTH254" s="4">
        <v>0</v>
      </c>
      <c r="LTI254" s="4">
        <v>2</v>
      </c>
      <c r="LTJ254" s="4" t="s">
        <v>1057</v>
      </c>
      <c r="LTK254" s="4" t="s">
        <v>77</v>
      </c>
      <c r="LTL254" s="4" t="s">
        <v>154</v>
      </c>
      <c r="LTM254" s="4" t="s">
        <v>1058</v>
      </c>
      <c r="LTN254" s="4" t="s">
        <v>0</v>
      </c>
      <c r="LTO254" s="9" t="s">
        <v>1393</v>
      </c>
      <c r="LTP254" s="4">
        <v>23.75</v>
      </c>
      <c r="LTQ254" s="4">
        <v>27.17</v>
      </c>
      <c r="LTR254" s="4">
        <v>4</v>
      </c>
      <c r="LTS254" s="4">
        <v>21</v>
      </c>
      <c r="LTT254" s="6">
        <v>75.92</v>
      </c>
      <c r="LTU254" s="4" t="s">
        <v>13</v>
      </c>
      <c r="LTV254" s="4">
        <v>4</v>
      </c>
      <c r="LTX254" s="4">
        <v>0</v>
      </c>
      <c r="LTY254" s="4">
        <v>2</v>
      </c>
      <c r="LTZ254" s="4" t="s">
        <v>1057</v>
      </c>
      <c r="LUA254" s="4" t="s">
        <v>77</v>
      </c>
      <c r="LUB254" s="4" t="s">
        <v>154</v>
      </c>
      <c r="LUC254" s="4" t="s">
        <v>1058</v>
      </c>
      <c r="LUD254" s="4" t="s">
        <v>0</v>
      </c>
      <c r="LUE254" s="9" t="s">
        <v>1393</v>
      </c>
      <c r="LUF254" s="4">
        <v>23.75</v>
      </c>
      <c r="LUG254" s="4">
        <v>27.17</v>
      </c>
      <c r="LUH254" s="4">
        <v>4</v>
      </c>
      <c r="LUI254" s="4">
        <v>21</v>
      </c>
      <c r="LUJ254" s="6">
        <v>75.92</v>
      </c>
      <c r="LUK254" s="4" t="s">
        <v>13</v>
      </c>
      <c r="LUL254" s="4">
        <v>4</v>
      </c>
      <c r="LUN254" s="4">
        <v>0</v>
      </c>
      <c r="LUO254" s="4">
        <v>2</v>
      </c>
      <c r="LUP254" s="4" t="s">
        <v>1057</v>
      </c>
      <c r="LUQ254" s="4" t="s">
        <v>77</v>
      </c>
      <c r="LUR254" s="4" t="s">
        <v>154</v>
      </c>
      <c r="LUS254" s="4" t="s">
        <v>1058</v>
      </c>
      <c r="LUT254" s="4" t="s">
        <v>0</v>
      </c>
      <c r="LUU254" s="9" t="s">
        <v>1393</v>
      </c>
      <c r="LUV254" s="4">
        <v>23.75</v>
      </c>
      <c r="LUW254" s="4">
        <v>27.17</v>
      </c>
      <c r="LUX254" s="4">
        <v>4</v>
      </c>
      <c r="LUY254" s="4">
        <v>21</v>
      </c>
      <c r="LUZ254" s="6">
        <v>75.92</v>
      </c>
      <c r="LVA254" s="4" t="s">
        <v>13</v>
      </c>
      <c r="LVB254" s="4">
        <v>4</v>
      </c>
      <c r="LVD254" s="4">
        <v>0</v>
      </c>
      <c r="LVE254" s="4">
        <v>2</v>
      </c>
      <c r="LVF254" s="4" t="s">
        <v>1057</v>
      </c>
      <c r="LVG254" s="4" t="s">
        <v>77</v>
      </c>
      <c r="LVH254" s="4" t="s">
        <v>154</v>
      </c>
      <c r="LVI254" s="4" t="s">
        <v>1058</v>
      </c>
      <c r="LVJ254" s="4" t="s">
        <v>0</v>
      </c>
      <c r="LVK254" s="9" t="s">
        <v>1393</v>
      </c>
      <c r="LVL254" s="4">
        <v>23.75</v>
      </c>
      <c r="LVM254" s="4">
        <v>27.17</v>
      </c>
      <c r="LVN254" s="4">
        <v>4</v>
      </c>
      <c r="LVO254" s="4">
        <v>21</v>
      </c>
      <c r="LVP254" s="6">
        <v>75.92</v>
      </c>
      <c r="LVQ254" s="4" t="s">
        <v>13</v>
      </c>
      <c r="LVR254" s="4">
        <v>4</v>
      </c>
      <c r="LVT254" s="4">
        <v>0</v>
      </c>
      <c r="LVU254" s="4">
        <v>2</v>
      </c>
      <c r="LVV254" s="4" t="s">
        <v>1057</v>
      </c>
      <c r="LVW254" s="4" t="s">
        <v>77</v>
      </c>
      <c r="LVX254" s="4" t="s">
        <v>154</v>
      </c>
      <c r="LVY254" s="4" t="s">
        <v>1058</v>
      </c>
      <c r="LVZ254" s="4" t="s">
        <v>0</v>
      </c>
      <c r="LWA254" s="9" t="s">
        <v>1393</v>
      </c>
      <c r="LWB254" s="4">
        <v>23.75</v>
      </c>
      <c r="LWC254" s="4">
        <v>27.17</v>
      </c>
      <c r="LWD254" s="4">
        <v>4</v>
      </c>
      <c r="LWE254" s="4">
        <v>21</v>
      </c>
      <c r="LWF254" s="6">
        <v>75.92</v>
      </c>
      <c r="LWG254" s="4" t="s">
        <v>13</v>
      </c>
      <c r="LWH254" s="4">
        <v>4</v>
      </c>
      <c r="LWJ254" s="4">
        <v>0</v>
      </c>
      <c r="LWK254" s="4">
        <v>2</v>
      </c>
      <c r="LWL254" s="4" t="s">
        <v>1057</v>
      </c>
      <c r="LWM254" s="4" t="s">
        <v>77</v>
      </c>
      <c r="LWN254" s="4" t="s">
        <v>154</v>
      </c>
      <c r="LWO254" s="4" t="s">
        <v>1058</v>
      </c>
      <c r="LWP254" s="4" t="s">
        <v>0</v>
      </c>
      <c r="LWQ254" s="9" t="s">
        <v>1393</v>
      </c>
      <c r="LWR254" s="4">
        <v>23.75</v>
      </c>
      <c r="LWS254" s="4">
        <v>27.17</v>
      </c>
      <c r="LWT254" s="4">
        <v>4</v>
      </c>
      <c r="LWU254" s="4">
        <v>21</v>
      </c>
      <c r="LWV254" s="6">
        <v>75.92</v>
      </c>
      <c r="LWW254" s="4" t="s">
        <v>13</v>
      </c>
      <c r="LWX254" s="4">
        <v>4</v>
      </c>
      <c r="LWZ254" s="4">
        <v>0</v>
      </c>
      <c r="LXA254" s="4">
        <v>2</v>
      </c>
      <c r="LXB254" s="4" t="s">
        <v>1057</v>
      </c>
      <c r="LXC254" s="4" t="s">
        <v>77</v>
      </c>
      <c r="LXD254" s="4" t="s">
        <v>154</v>
      </c>
      <c r="LXE254" s="4" t="s">
        <v>1058</v>
      </c>
      <c r="LXF254" s="4" t="s">
        <v>0</v>
      </c>
      <c r="LXG254" s="9" t="s">
        <v>1393</v>
      </c>
      <c r="LXH254" s="4">
        <v>23.75</v>
      </c>
      <c r="LXI254" s="4">
        <v>27.17</v>
      </c>
      <c r="LXJ254" s="4">
        <v>4</v>
      </c>
      <c r="LXK254" s="4">
        <v>21</v>
      </c>
      <c r="LXL254" s="6">
        <v>75.92</v>
      </c>
      <c r="LXM254" s="4" t="s">
        <v>13</v>
      </c>
      <c r="LXN254" s="4">
        <v>4</v>
      </c>
      <c r="LXP254" s="4">
        <v>0</v>
      </c>
      <c r="LXQ254" s="4">
        <v>2</v>
      </c>
      <c r="LXR254" s="4" t="s">
        <v>1057</v>
      </c>
      <c r="LXS254" s="4" t="s">
        <v>77</v>
      </c>
      <c r="LXT254" s="4" t="s">
        <v>154</v>
      </c>
      <c r="LXU254" s="4" t="s">
        <v>1058</v>
      </c>
      <c r="LXV254" s="4" t="s">
        <v>0</v>
      </c>
      <c r="LXW254" s="9" t="s">
        <v>1393</v>
      </c>
      <c r="LXX254" s="4">
        <v>23.75</v>
      </c>
      <c r="LXY254" s="4">
        <v>27.17</v>
      </c>
      <c r="LXZ254" s="4">
        <v>4</v>
      </c>
      <c r="LYA254" s="4">
        <v>21</v>
      </c>
      <c r="LYB254" s="6">
        <v>75.92</v>
      </c>
      <c r="LYC254" s="4" t="s">
        <v>13</v>
      </c>
      <c r="LYD254" s="4">
        <v>4</v>
      </c>
      <c r="LYF254" s="4">
        <v>0</v>
      </c>
      <c r="LYG254" s="4">
        <v>2</v>
      </c>
      <c r="LYH254" s="4" t="s">
        <v>1057</v>
      </c>
      <c r="LYI254" s="4" t="s">
        <v>77</v>
      </c>
      <c r="LYJ254" s="4" t="s">
        <v>154</v>
      </c>
      <c r="LYK254" s="4" t="s">
        <v>1058</v>
      </c>
      <c r="LYL254" s="4" t="s">
        <v>0</v>
      </c>
      <c r="LYM254" s="9" t="s">
        <v>1393</v>
      </c>
      <c r="LYN254" s="4">
        <v>23.75</v>
      </c>
      <c r="LYO254" s="4">
        <v>27.17</v>
      </c>
      <c r="LYP254" s="4">
        <v>4</v>
      </c>
      <c r="LYQ254" s="4">
        <v>21</v>
      </c>
      <c r="LYR254" s="6">
        <v>75.92</v>
      </c>
      <c r="LYS254" s="4" t="s">
        <v>13</v>
      </c>
      <c r="LYT254" s="4">
        <v>4</v>
      </c>
      <c r="LYV254" s="4">
        <v>0</v>
      </c>
      <c r="LYW254" s="4">
        <v>2</v>
      </c>
      <c r="LYX254" s="4" t="s">
        <v>1057</v>
      </c>
      <c r="LYY254" s="4" t="s">
        <v>77</v>
      </c>
      <c r="LYZ254" s="4" t="s">
        <v>154</v>
      </c>
      <c r="LZA254" s="4" t="s">
        <v>1058</v>
      </c>
      <c r="LZB254" s="4" t="s">
        <v>0</v>
      </c>
      <c r="LZC254" s="9" t="s">
        <v>1393</v>
      </c>
      <c r="LZD254" s="4">
        <v>23.75</v>
      </c>
      <c r="LZE254" s="4">
        <v>27.17</v>
      </c>
      <c r="LZF254" s="4">
        <v>4</v>
      </c>
      <c r="LZG254" s="4">
        <v>21</v>
      </c>
      <c r="LZH254" s="6">
        <v>75.92</v>
      </c>
      <c r="LZI254" s="4" t="s">
        <v>13</v>
      </c>
      <c r="LZJ254" s="4">
        <v>4</v>
      </c>
      <c r="LZL254" s="4">
        <v>0</v>
      </c>
      <c r="LZM254" s="4">
        <v>2</v>
      </c>
      <c r="LZN254" s="4" t="s">
        <v>1057</v>
      </c>
      <c r="LZO254" s="4" t="s">
        <v>77</v>
      </c>
      <c r="LZP254" s="4" t="s">
        <v>154</v>
      </c>
      <c r="LZQ254" s="4" t="s">
        <v>1058</v>
      </c>
      <c r="LZR254" s="4" t="s">
        <v>0</v>
      </c>
      <c r="LZS254" s="9" t="s">
        <v>1393</v>
      </c>
      <c r="LZT254" s="4">
        <v>23.75</v>
      </c>
      <c r="LZU254" s="4">
        <v>27.17</v>
      </c>
      <c r="LZV254" s="4">
        <v>4</v>
      </c>
      <c r="LZW254" s="4">
        <v>21</v>
      </c>
      <c r="LZX254" s="6">
        <v>75.92</v>
      </c>
      <c r="LZY254" s="4" t="s">
        <v>13</v>
      </c>
      <c r="LZZ254" s="4">
        <v>4</v>
      </c>
      <c r="MAB254" s="4">
        <v>0</v>
      </c>
      <c r="MAC254" s="4">
        <v>2</v>
      </c>
      <c r="MAD254" s="4" t="s">
        <v>1057</v>
      </c>
      <c r="MAE254" s="4" t="s">
        <v>77</v>
      </c>
      <c r="MAF254" s="4" t="s">
        <v>154</v>
      </c>
      <c r="MAG254" s="4" t="s">
        <v>1058</v>
      </c>
      <c r="MAH254" s="4" t="s">
        <v>0</v>
      </c>
      <c r="MAI254" s="9" t="s">
        <v>1393</v>
      </c>
      <c r="MAJ254" s="4">
        <v>23.75</v>
      </c>
      <c r="MAK254" s="4">
        <v>27.17</v>
      </c>
      <c r="MAL254" s="4">
        <v>4</v>
      </c>
      <c r="MAM254" s="4">
        <v>21</v>
      </c>
      <c r="MAN254" s="6">
        <v>75.92</v>
      </c>
      <c r="MAO254" s="4" t="s">
        <v>13</v>
      </c>
      <c r="MAP254" s="4">
        <v>4</v>
      </c>
      <c r="MAR254" s="4">
        <v>0</v>
      </c>
      <c r="MAS254" s="4">
        <v>2</v>
      </c>
      <c r="MAT254" s="4" t="s">
        <v>1057</v>
      </c>
      <c r="MAU254" s="4" t="s">
        <v>77</v>
      </c>
      <c r="MAV254" s="4" t="s">
        <v>154</v>
      </c>
      <c r="MAW254" s="4" t="s">
        <v>1058</v>
      </c>
      <c r="MAX254" s="4" t="s">
        <v>0</v>
      </c>
      <c r="MAY254" s="9" t="s">
        <v>1393</v>
      </c>
      <c r="MAZ254" s="4">
        <v>23.75</v>
      </c>
      <c r="MBA254" s="4">
        <v>27.17</v>
      </c>
      <c r="MBB254" s="4">
        <v>4</v>
      </c>
      <c r="MBC254" s="4">
        <v>21</v>
      </c>
      <c r="MBD254" s="6">
        <v>75.92</v>
      </c>
      <c r="MBE254" s="4" t="s">
        <v>13</v>
      </c>
      <c r="MBF254" s="4">
        <v>4</v>
      </c>
      <c r="MBH254" s="4">
        <v>0</v>
      </c>
      <c r="MBI254" s="4">
        <v>2</v>
      </c>
      <c r="MBJ254" s="4" t="s">
        <v>1057</v>
      </c>
      <c r="MBK254" s="4" t="s">
        <v>77</v>
      </c>
      <c r="MBL254" s="4" t="s">
        <v>154</v>
      </c>
      <c r="MBM254" s="4" t="s">
        <v>1058</v>
      </c>
      <c r="MBN254" s="4" t="s">
        <v>0</v>
      </c>
      <c r="MBO254" s="9" t="s">
        <v>1393</v>
      </c>
      <c r="MBP254" s="4">
        <v>23.75</v>
      </c>
      <c r="MBQ254" s="4">
        <v>27.17</v>
      </c>
      <c r="MBR254" s="4">
        <v>4</v>
      </c>
      <c r="MBS254" s="4">
        <v>21</v>
      </c>
      <c r="MBT254" s="6">
        <v>75.92</v>
      </c>
      <c r="MBU254" s="4" t="s">
        <v>13</v>
      </c>
      <c r="MBV254" s="4">
        <v>4</v>
      </c>
      <c r="MBX254" s="4">
        <v>0</v>
      </c>
      <c r="MBY254" s="4">
        <v>2</v>
      </c>
      <c r="MBZ254" s="4" t="s">
        <v>1057</v>
      </c>
      <c r="MCA254" s="4" t="s">
        <v>77</v>
      </c>
      <c r="MCB254" s="4" t="s">
        <v>154</v>
      </c>
      <c r="MCC254" s="4" t="s">
        <v>1058</v>
      </c>
      <c r="MCD254" s="4" t="s">
        <v>0</v>
      </c>
      <c r="MCE254" s="9" t="s">
        <v>1393</v>
      </c>
      <c r="MCF254" s="4">
        <v>23.75</v>
      </c>
      <c r="MCG254" s="4">
        <v>27.17</v>
      </c>
      <c r="MCH254" s="4">
        <v>4</v>
      </c>
      <c r="MCI254" s="4">
        <v>21</v>
      </c>
      <c r="MCJ254" s="6">
        <v>75.92</v>
      </c>
      <c r="MCK254" s="4" t="s">
        <v>13</v>
      </c>
      <c r="MCL254" s="4">
        <v>4</v>
      </c>
      <c r="MCN254" s="4">
        <v>0</v>
      </c>
      <c r="MCO254" s="4">
        <v>2</v>
      </c>
      <c r="MCP254" s="4" t="s">
        <v>1057</v>
      </c>
      <c r="MCQ254" s="4" t="s">
        <v>77</v>
      </c>
      <c r="MCR254" s="4" t="s">
        <v>154</v>
      </c>
      <c r="MCS254" s="4" t="s">
        <v>1058</v>
      </c>
      <c r="MCT254" s="4" t="s">
        <v>0</v>
      </c>
      <c r="MCU254" s="9" t="s">
        <v>1393</v>
      </c>
      <c r="MCV254" s="4">
        <v>23.75</v>
      </c>
      <c r="MCW254" s="4">
        <v>27.17</v>
      </c>
      <c r="MCX254" s="4">
        <v>4</v>
      </c>
      <c r="MCY254" s="4">
        <v>21</v>
      </c>
      <c r="MCZ254" s="6">
        <v>75.92</v>
      </c>
      <c r="MDA254" s="4" t="s">
        <v>13</v>
      </c>
      <c r="MDB254" s="4">
        <v>4</v>
      </c>
      <c r="MDD254" s="4">
        <v>0</v>
      </c>
      <c r="MDE254" s="4">
        <v>2</v>
      </c>
      <c r="MDF254" s="4" t="s">
        <v>1057</v>
      </c>
      <c r="MDG254" s="4" t="s">
        <v>77</v>
      </c>
      <c r="MDH254" s="4" t="s">
        <v>154</v>
      </c>
      <c r="MDI254" s="4" t="s">
        <v>1058</v>
      </c>
      <c r="MDJ254" s="4" t="s">
        <v>0</v>
      </c>
      <c r="MDK254" s="9" t="s">
        <v>1393</v>
      </c>
      <c r="MDL254" s="4">
        <v>23.75</v>
      </c>
      <c r="MDM254" s="4">
        <v>27.17</v>
      </c>
      <c r="MDN254" s="4">
        <v>4</v>
      </c>
      <c r="MDO254" s="4">
        <v>21</v>
      </c>
      <c r="MDP254" s="6">
        <v>75.92</v>
      </c>
      <c r="MDQ254" s="4" t="s">
        <v>13</v>
      </c>
      <c r="MDR254" s="4">
        <v>4</v>
      </c>
      <c r="MDT254" s="4">
        <v>0</v>
      </c>
      <c r="MDU254" s="4">
        <v>2</v>
      </c>
      <c r="MDV254" s="4" t="s">
        <v>1057</v>
      </c>
      <c r="MDW254" s="4" t="s">
        <v>77</v>
      </c>
      <c r="MDX254" s="4" t="s">
        <v>154</v>
      </c>
      <c r="MDY254" s="4" t="s">
        <v>1058</v>
      </c>
      <c r="MDZ254" s="4" t="s">
        <v>0</v>
      </c>
      <c r="MEA254" s="9" t="s">
        <v>1393</v>
      </c>
      <c r="MEB254" s="4">
        <v>23.75</v>
      </c>
      <c r="MEC254" s="4">
        <v>27.17</v>
      </c>
      <c r="MED254" s="4">
        <v>4</v>
      </c>
      <c r="MEE254" s="4">
        <v>21</v>
      </c>
      <c r="MEF254" s="6">
        <v>75.92</v>
      </c>
      <c r="MEG254" s="4" t="s">
        <v>13</v>
      </c>
      <c r="MEH254" s="4">
        <v>4</v>
      </c>
      <c r="MEJ254" s="4">
        <v>0</v>
      </c>
      <c r="MEK254" s="4">
        <v>2</v>
      </c>
      <c r="MEL254" s="4" t="s">
        <v>1057</v>
      </c>
      <c r="MEM254" s="4" t="s">
        <v>77</v>
      </c>
      <c r="MEN254" s="4" t="s">
        <v>154</v>
      </c>
      <c r="MEO254" s="4" t="s">
        <v>1058</v>
      </c>
      <c r="MEP254" s="4" t="s">
        <v>0</v>
      </c>
      <c r="MEQ254" s="9" t="s">
        <v>1393</v>
      </c>
      <c r="MER254" s="4">
        <v>23.75</v>
      </c>
      <c r="MES254" s="4">
        <v>27.17</v>
      </c>
      <c r="MET254" s="4">
        <v>4</v>
      </c>
      <c r="MEU254" s="4">
        <v>21</v>
      </c>
      <c r="MEV254" s="6">
        <v>75.92</v>
      </c>
      <c r="MEW254" s="4" t="s">
        <v>13</v>
      </c>
      <c r="MEX254" s="4">
        <v>4</v>
      </c>
      <c r="MEZ254" s="4">
        <v>0</v>
      </c>
      <c r="MFA254" s="4">
        <v>2</v>
      </c>
      <c r="MFB254" s="4" t="s">
        <v>1057</v>
      </c>
      <c r="MFC254" s="4" t="s">
        <v>77</v>
      </c>
      <c r="MFD254" s="4" t="s">
        <v>154</v>
      </c>
      <c r="MFE254" s="4" t="s">
        <v>1058</v>
      </c>
      <c r="MFF254" s="4" t="s">
        <v>0</v>
      </c>
      <c r="MFG254" s="9" t="s">
        <v>1393</v>
      </c>
      <c r="MFH254" s="4">
        <v>23.75</v>
      </c>
      <c r="MFI254" s="4">
        <v>27.17</v>
      </c>
      <c r="MFJ254" s="4">
        <v>4</v>
      </c>
      <c r="MFK254" s="4">
        <v>21</v>
      </c>
      <c r="MFL254" s="6">
        <v>75.92</v>
      </c>
      <c r="MFM254" s="4" t="s">
        <v>13</v>
      </c>
      <c r="MFN254" s="4">
        <v>4</v>
      </c>
      <c r="MFP254" s="4">
        <v>0</v>
      </c>
      <c r="MFQ254" s="4">
        <v>2</v>
      </c>
      <c r="MFR254" s="4" t="s">
        <v>1057</v>
      </c>
      <c r="MFS254" s="4" t="s">
        <v>77</v>
      </c>
      <c r="MFT254" s="4" t="s">
        <v>154</v>
      </c>
      <c r="MFU254" s="4" t="s">
        <v>1058</v>
      </c>
      <c r="MFV254" s="4" t="s">
        <v>0</v>
      </c>
      <c r="MFW254" s="9" t="s">
        <v>1393</v>
      </c>
      <c r="MFX254" s="4">
        <v>23.75</v>
      </c>
      <c r="MFY254" s="4">
        <v>27.17</v>
      </c>
      <c r="MFZ254" s="4">
        <v>4</v>
      </c>
      <c r="MGA254" s="4">
        <v>21</v>
      </c>
      <c r="MGB254" s="6">
        <v>75.92</v>
      </c>
      <c r="MGC254" s="4" t="s">
        <v>13</v>
      </c>
      <c r="MGD254" s="4">
        <v>4</v>
      </c>
      <c r="MGF254" s="4">
        <v>0</v>
      </c>
      <c r="MGG254" s="4">
        <v>2</v>
      </c>
      <c r="MGH254" s="4" t="s">
        <v>1057</v>
      </c>
      <c r="MGI254" s="4" t="s">
        <v>77</v>
      </c>
      <c r="MGJ254" s="4" t="s">
        <v>154</v>
      </c>
      <c r="MGK254" s="4" t="s">
        <v>1058</v>
      </c>
      <c r="MGL254" s="4" t="s">
        <v>0</v>
      </c>
      <c r="MGM254" s="9" t="s">
        <v>1393</v>
      </c>
      <c r="MGN254" s="4">
        <v>23.75</v>
      </c>
      <c r="MGO254" s="4">
        <v>27.17</v>
      </c>
      <c r="MGP254" s="4">
        <v>4</v>
      </c>
      <c r="MGQ254" s="4">
        <v>21</v>
      </c>
      <c r="MGR254" s="6">
        <v>75.92</v>
      </c>
      <c r="MGS254" s="4" t="s">
        <v>13</v>
      </c>
      <c r="MGT254" s="4">
        <v>4</v>
      </c>
      <c r="MGV254" s="4">
        <v>0</v>
      </c>
      <c r="MGW254" s="4">
        <v>2</v>
      </c>
      <c r="MGX254" s="4" t="s">
        <v>1057</v>
      </c>
      <c r="MGY254" s="4" t="s">
        <v>77</v>
      </c>
      <c r="MGZ254" s="4" t="s">
        <v>154</v>
      </c>
      <c r="MHA254" s="4" t="s">
        <v>1058</v>
      </c>
      <c r="MHB254" s="4" t="s">
        <v>0</v>
      </c>
      <c r="MHC254" s="9" t="s">
        <v>1393</v>
      </c>
      <c r="MHD254" s="4">
        <v>23.75</v>
      </c>
      <c r="MHE254" s="4">
        <v>27.17</v>
      </c>
      <c r="MHF254" s="4">
        <v>4</v>
      </c>
      <c r="MHG254" s="4">
        <v>21</v>
      </c>
      <c r="MHH254" s="6">
        <v>75.92</v>
      </c>
      <c r="MHI254" s="4" t="s">
        <v>13</v>
      </c>
      <c r="MHJ254" s="4">
        <v>4</v>
      </c>
      <c r="MHL254" s="4">
        <v>0</v>
      </c>
      <c r="MHM254" s="4">
        <v>2</v>
      </c>
      <c r="MHN254" s="4" t="s">
        <v>1057</v>
      </c>
      <c r="MHO254" s="4" t="s">
        <v>77</v>
      </c>
      <c r="MHP254" s="4" t="s">
        <v>154</v>
      </c>
      <c r="MHQ254" s="4" t="s">
        <v>1058</v>
      </c>
      <c r="MHR254" s="4" t="s">
        <v>0</v>
      </c>
      <c r="MHS254" s="9" t="s">
        <v>1393</v>
      </c>
      <c r="MHT254" s="4">
        <v>23.75</v>
      </c>
      <c r="MHU254" s="4">
        <v>27.17</v>
      </c>
      <c r="MHV254" s="4">
        <v>4</v>
      </c>
      <c r="MHW254" s="4">
        <v>21</v>
      </c>
      <c r="MHX254" s="6">
        <v>75.92</v>
      </c>
      <c r="MHY254" s="4" t="s">
        <v>13</v>
      </c>
      <c r="MHZ254" s="4">
        <v>4</v>
      </c>
      <c r="MIB254" s="4">
        <v>0</v>
      </c>
      <c r="MIC254" s="4">
        <v>2</v>
      </c>
      <c r="MID254" s="4" t="s">
        <v>1057</v>
      </c>
      <c r="MIE254" s="4" t="s">
        <v>77</v>
      </c>
      <c r="MIF254" s="4" t="s">
        <v>154</v>
      </c>
      <c r="MIG254" s="4" t="s">
        <v>1058</v>
      </c>
      <c r="MIH254" s="4" t="s">
        <v>0</v>
      </c>
      <c r="MII254" s="9" t="s">
        <v>1393</v>
      </c>
      <c r="MIJ254" s="4">
        <v>23.75</v>
      </c>
      <c r="MIK254" s="4">
        <v>27.17</v>
      </c>
      <c r="MIL254" s="4">
        <v>4</v>
      </c>
      <c r="MIM254" s="4">
        <v>21</v>
      </c>
      <c r="MIN254" s="6">
        <v>75.92</v>
      </c>
      <c r="MIO254" s="4" t="s">
        <v>13</v>
      </c>
      <c r="MIP254" s="4">
        <v>4</v>
      </c>
      <c r="MIR254" s="4">
        <v>0</v>
      </c>
      <c r="MIS254" s="4">
        <v>2</v>
      </c>
      <c r="MIT254" s="4" t="s">
        <v>1057</v>
      </c>
      <c r="MIU254" s="4" t="s">
        <v>77</v>
      </c>
      <c r="MIV254" s="4" t="s">
        <v>154</v>
      </c>
      <c r="MIW254" s="4" t="s">
        <v>1058</v>
      </c>
      <c r="MIX254" s="4" t="s">
        <v>0</v>
      </c>
      <c r="MIY254" s="9" t="s">
        <v>1393</v>
      </c>
      <c r="MIZ254" s="4">
        <v>23.75</v>
      </c>
      <c r="MJA254" s="4">
        <v>27.17</v>
      </c>
      <c r="MJB254" s="4">
        <v>4</v>
      </c>
      <c r="MJC254" s="4">
        <v>21</v>
      </c>
      <c r="MJD254" s="6">
        <v>75.92</v>
      </c>
      <c r="MJE254" s="4" t="s">
        <v>13</v>
      </c>
      <c r="MJF254" s="4">
        <v>4</v>
      </c>
      <c r="MJH254" s="4">
        <v>0</v>
      </c>
      <c r="MJI254" s="4">
        <v>2</v>
      </c>
      <c r="MJJ254" s="4" t="s">
        <v>1057</v>
      </c>
      <c r="MJK254" s="4" t="s">
        <v>77</v>
      </c>
      <c r="MJL254" s="4" t="s">
        <v>154</v>
      </c>
      <c r="MJM254" s="4" t="s">
        <v>1058</v>
      </c>
      <c r="MJN254" s="4" t="s">
        <v>0</v>
      </c>
      <c r="MJO254" s="9" t="s">
        <v>1393</v>
      </c>
      <c r="MJP254" s="4">
        <v>23.75</v>
      </c>
      <c r="MJQ254" s="4">
        <v>27.17</v>
      </c>
      <c r="MJR254" s="4">
        <v>4</v>
      </c>
      <c r="MJS254" s="4">
        <v>21</v>
      </c>
      <c r="MJT254" s="6">
        <v>75.92</v>
      </c>
      <c r="MJU254" s="4" t="s">
        <v>13</v>
      </c>
      <c r="MJV254" s="4">
        <v>4</v>
      </c>
      <c r="MJX254" s="4">
        <v>0</v>
      </c>
      <c r="MJY254" s="4">
        <v>2</v>
      </c>
      <c r="MJZ254" s="4" t="s">
        <v>1057</v>
      </c>
      <c r="MKA254" s="4" t="s">
        <v>77</v>
      </c>
      <c r="MKB254" s="4" t="s">
        <v>154</v>
      </c>
      <c r="MKC254" s="4" t="s">
        <v>1058</v>
      </c>
      <c r="MKD254" s="4" t="s">
        <v>0</v>
      </c>
      <c r="MKE254" s="9" t="s">
        <v>1393</v>
      </c>
      <c r="MKF254" s="4">
        <v>23.75</v>
      </c>
      <c r="MKG254" s="4">
        <v>27.17</v>
      </c>
      <c r="MKH254" s="4">
        <v>4</v>
      </c>
      <c r="MKI254" s="4">
        <v>21</v>
      </c>
      <c r="MKJ254" s="6">
        <v>75.92</v>
      </c>
      <c r="MKK254" s="4" t="s">
        <v>13</v>
      </c>
      <c r="MKL254" s="4">
        <v>4</v>
      </c>
      <c r="MKN254" s="4">
        <v>0</v>
      </c>
      <c r="MKO254" s="4">
        <v>2</v>
      </c>
      <c r="MKP254" s="4" t="s">
        <v>1057</v>
      </c>
      <c r="MKQ254" s="4" t="s">
        <v>77</v>
      </c>
      <c r="MKR254" s="4" t="s">
        <v>154</v>
      </c>
      <c r="MKS254" s="4" t="s">
        <v>1058</v>
      </c>
      <c r="MKT254" s="4" t="s">
        <v>0</v>
      </c>
      <c r="MKU254" s="9" t="s">
        <v>1393</v>
      </c>
      <c r="MKV254" s="4">
        <v>23.75</v>
      </c>
      <c r="MKW254" s="4">
        <v>27.17</v>
      </c>
      <c r="MKX254" s="4">
        <v>4</v>
      </c>
      <c r="MKY254" s="4">
        <v>21</v>
      </c>
      <c r="MKZ254" s="6">
        <v>75.92</v>
      </c>
      <c r="MLA254" s="4" t="s">
        <v>13</v>
      </c>
      <c r="MLB254" s="4">
        <v>4</v>
      </c>
      <c r="MLD254" s="4">
        <v>0</v>
      </c>
      <c r="MLE254" s="4">
        <v>2</v>
      </c>
      <c r="MLF254" s="4" t="s">
        <v>1057</v>
      </c>
      <c r="MLG254" s="4" t="s">
        <v>77</v>
      </c>
      <c r="MLH254" s="4" t="s">
        <v>154</v>
      </c>
      <c r="MLI254" s="4" t="s">
        <v>1058</v>
      </c>
      <c r="MLJ254" s="4" t="s">
        <v>0</v>
      </c>
      <c r="MLK254" s="9" t="s">
        <v>1393</v>
      </c>
      <c r="MLL254" s="4">
        <v>23.75</v>
      </c>
      <c r="MLM254" s="4">
        <v>27.17</v>
      </c>
      <c r="MLN254" s="4">
        <v>4</v>
      </c>
      <c r="MLO254" s="4">
        <v>21</v>
      </c>
      <c r="MLP254" s="6">
        <v>75.92</v>
      </c>
      <c r="MLQ254" s="4" t="s">
        <v>13</v>
      </c>
      <c r="MLR254" s="4">
        <v>4</v>
      </c>
      <c r="MLT254" s="4">
        <v>0</v>
      </c>
      <c r="MLU254" s="4">
        <v>2</v>
      </c>
      <c r="MLV254" s="4" t="s">
        <v>1057</v>
      </c>
      <c r="MLW254" s="4" t="s">
        <v>77</v>
      </c>
      <c r="MLX254" s="4" t="s">
        <v>154</v>
      </c>
      <c r="MLY254" s="4" t="s">
        <v>1058</v>
      </c>
      <c r="MLZ254" s="4" t="s">
        <v>0</v>
      </c>
      <c r="MMA254" s="9" t="s">
        <v>1393</v>
      </c>
      <c r="MMB254" s="4">
        <v>23.75</v>
      </c>
      <c r="MMC254" s="4">
        <v>27.17</v>
      </c>
      <c r="MMD254" s="4">
        <v>4</v>
      </c>
      <c r="MME254" s="4">
        <v>21</v>
      </c>
      <c r="MMF254" s="6">
        <v>75.92</v>
      </c>
      <c r="MMG254" s="4" t="s">
        <v>13</v>
      </c>
      <c r="MMH254" s="4">
        <v>4</v>
      </c>
      <c r="MMJ254" s="4">
        <v>0</v>
      </c>
      <c r="MMK254" s="4">
        <v>2</v>
      </c>
      <c r="MML254" s="4" t="s">
        <v>1057</v>
      </c>
      <c r="MMM254" s="4" t="s">
        <v>77</v>
      </c>
      <c r="MMN254" s="4" t="s">
        <v>154</v>
      </c>
      <c r="MMO254" s="4" t="s">
        <v>1058</v>
      </c>
      <c r="MMP254" s="4" t="s">
        <v>0</v>
      </c>
      <c r="MMQ254" s="9" t="s">
        <v>1393</v>
      </c>
      <c r="MMR254" s="4">
        <v>23.75</v>
      </c>
      <c r="MMS254" s="4">
        <v>27.17</v>
      </c>
      <c r="MMT254" s="4">
        <v>4</v>
      </c>
      <c r="MMU254" s="4">
        <v>21</v>
      </c>
      <c r="MMV254" s="6">
        <v>75.92</v>
      </c>
      <c r="MMW254" s="4" t="s">
        <v>13</v>
      </c>
      <c r="MMX254" s="4">
        <v>4</v>
      </c>
      <c r="MMZ254" s="4">
        <v>0</v>
      </c>
      <c r="MNA254" s="4">
        <v>2</v>
      </c>
      <c r="MNB254" s="4" t="s">
        <v>1057</v>
      </c>
      <c r="MNC254" s="4" t="s">
        <v>77</v>
      </c>
      <c r="MND254" s="4" t="s">
        <v>154</v>
      </c>
      <c r="MNE254" s="4" t="s">
        <v>1058</v>
      </c>
      <c r="MNF254" s="4" t="s">
        <v>0</v>
      </c>
      <c r="MNG254" s="9" t="s">
        <v>1393</v>
      </c>
      <c r="MNH254" s="4">
        <v>23.75</v>
      </c>
      <c r="MNI254" s="4">
        <v>27.17</v>
      </c>
      <c r="MNJ254" s="4">
        <v>4</v>
      </c>
      <c r="MNK254" s="4">
        <v>21</v>
      </c>
      <c r="MNL254" s="6">
        <v>75.92</v>
      </c>
      <c r="MNM254" s="4" t="s">
        <v>13</v>
      </c>
      <c r="MNN254" s="4">
        <v>4</v>
      </c>
      <c r="MNP254" s="4">
        <v>0</v>
      </c>
      <c r="MNQ254" s="4">
        <v>2</v>
      </c>
      <c r="MNR254" s="4" t="s">
        <v>1057</v>
      </c>
      <c r="MNS254" s="4" t="s">
        <v>77</v>
      </c>
      <c r="MNT254" s="4" t="s">
        <v>154</v>
      </c>
      <c r="MNU254" s="4" t="s">
        <v>1058</v>
      </c>
      <c r="MNV254" s="4" t="s">
        <v>0</v>
      </c>
      <c r="MNW254" s="9" t="s">
        <v>1393</v>
      </c>
      <c r="MNX254" s="4">
        <v>23.75</v>
      </c>
      <c r="MNY254" s="4">
        <v>27.17</v>
      </c>
      <c r="MNZ254" s="4">
        <v>4</v>
      </c>
      <c r="MOA254" s="4">
        <v>21</v>
      </c>
      <c r="MOB254" s="6">
        <v>75.92</v>
      </c>
      <c r="MOC254" s="4" t="s">
        <v>13</v>
      </c>
      <c r="MOD254" s="4">
        <v>4</v>
      </c>
      <c r="MOF254" s="4">
        <v>0</v>
      </c>
      <c r="MOG254" s="4">
        <v>2</v>
      </c>
      <c r="MOH254" s="4" t="s">
        <v>1057</v>
      </c>
      <c r="MOI254" s="4" t="s">
        <v>77</v>
      </c>
      <c r="MOJ254" s="4" t="s">
        <v>154</v>
      </c>
      <c r="MOK254" s="4" t="s">
        <v>1058</v>
      </c>
      <c r="MOL254" s="4" t="s">
        <v>0</v>
      </c>
      <c r="MOM254" s="9" t="s">
        <v>1393</v>
      </c>
      <c r="MON254" s="4">
        <v>23.75</v>
      </c>
      <c r="MOO254" s="4">
        <v>27.17</v>
      </c>
      <c r="MOP254" s="4">
        <v>4</v>
      </c>
      <c r="MOQ254" s="4">
        <v>21</v>
      </c>
      <c r="MOR254" s="6">
        <v>75.92</v>
      </c>
      <c r="MOS254" s="4" t="s">
        <v>13</v>
      </c>
      <c r="MOT254" s="4">
        <v>4</v>
      </c>
      <c r="MOV254" s="4">
        <v>0</v>
      </c>
      <c r="MOW254" s="4">
        <v>2</v>
      </c>
      <c r="MOX254" s="4" t="s">
        <v>1057</v>
      </c>
      <c r="MOY254" s="4" t="s">
        <v>77</v>
      </c>
      <c r="MOZ254" s="4" t="s">
        <v>154</v>
      </c>
      <c r="MPA254" s="4" t="s">
        <v>1058</v>
      </c>
      <c r="MPB254" s="4" t="s">
        <v>0</v>
      </c>
      <c r="MPC254" s="9" t="s">
        <v>1393</v>
      </c>
      <c r="MPD254" s="4">
        <v>23.75</v>
      </c>
      <c r="MPE254" s="4">
        <v>27.17</v>
      </c>
      <c r="MPF254" s="4">
        <v>4</v>
      </c>
      <c r="MPG254" s="4">
        <v>21</v>
      </c>
      <c r="MPH254" s="6">
        <v>75.92</v>
      </c>
      <c r="MPI254" s="4" t="s">
        <v>13</v>
      </c>
      <c r="MPJ254" s="4">
        <v>4</v>
      </c>
      <c r="MPL254" s="4">
        <v>0</v>
      </c>
      <c r="MPM254" s="4">
        <v>2</v>
      </c>
      <c r="MPN254" s="4" t="s">
        <v>1057</v>
      </c>
      <c r="MPO254" s="4" t="s">
        <v>77</v>
      </c>
      <c r="MPP254" s="4" t="s">
        <v>154</v>
      </c>
      <c r="MPQ254" s="4" t="s">
        <v>1058</v>
      </c>
      <c r="MPR254" s="4" t="s">
        <v>0</v>
      </c>
      <c r="MPS254" s="9" t="s">
        <v>1393</v>
      </c>
      <c r="MPT254" s="4">
        <v>23.75</v>
      </c>
      <c r="MPU254" s="4">
        <v>27.17</v>
      </c>
      <c r="MPV254" s="4">
        <v>4</v>
      </c>
      <c r="MPW254" s="4">
        <v>21</v>
      </c>
      <c r="MPX254" s="6">
        <v>75.92</v>
      </c>
      <c r="MPY254" s="4" t="s">
        <v>13</v>
      </c>
      <c r="MPZ254" s="4">
        <v>4</v>
      </c>
      <c r="MQB254" s="4">
        <v>0</v>
      </c>
      <c r="MQC254" s="4">
        <v>2</v>
      </c>
      <c r="MQD254" s="4" t="s">
        <v>1057</v>
      </c>
      <c r="MQE254" s="4" t="s">
        <v>77</v>
      </c>
      <c r="MQF254" s="4" t="s">
        <v>154</v>
      </c>
      <c r="MQG254" s="4" t="s">
        <v>1058</v>
      </c>
      <c r="MQH254" s="4" t="s">
        <v>0</v>
      </c>
      <c r="MQI254" s="9" t="s">
        <v>1393</v>
      </c>
      <c r="MQJ254" s="4">
        <v>23.75</v>
      </c>
      <c r="MQK254" s="4">
        <v>27.17</v>
      </c>
      <c r="MQL254" s="4">
        <v>4</v>
      </c>
      <c r="MQM254" s="4">
        <v>21</v>
      </c>
      <c r="MQN254" s="6">
        <v>75.92</v>
      </c>
      <c r="MQO254" s="4" t="s">
        <v>13</v>
      </c>
      <c r="MQP254" s="4">
        <v>4</v>
      </c>
      <c r="MQR254" s="4">
        <v>0</v>
      </c>
      <c r="MQS254" s="4">
        <v>2</v>
      </c>
      <c r="MQT254" s="4" t="s">
        <v>1057</v>
      </c>
      <c r="MQU254" s="4" t="s">
        <v>77</v>
      </c>
      <c r="MQV254" s="4" t="s">
        <v>154</v>
      </c>
      <c r="MQW254" s="4" t="s">
        <v>1058</v>
      </c>
      <c r="MQX254" s="4" t="s">
        <v>0</v>
      </c>
      <c r="MQY254" s="9" t="s">
        <v>1393</v>
      </c>
      <c r="MQZ254" s="4">
        <v>23.75</v>
      </c>
      <c r="MRA254" s="4">
        <v>27.17</v>
      </c>
      <c r="MRB254" s="4">
        <v>4</v>
      </c>
      <c r="MRC254" s="4">
        <v>21</v>
      </c>
      <c r="MRD254" s="6">
        <v>75.92</v>
      </c>
      <c r="MRE254" s="4" t="s">
        <v>13</v>
      </c>
      <c r="MRF254" s="4">
        <v>4</v>
      </c>
      <c r="MRH254" s="4">
        <v>0</v>
      </c>
      <c r="MRI254" s="4">
        <v>2</v>
      </c>
      <c r="MRJ254" s="4" t="s">
        <v>1057</v>
      </c>
      <c r="MRK254" s="4" t="s">
        <v>77</v>
      </c>
      <c r="MRL254" s="4" t="s">
        <v>154</v>
      </c>
      <c r="MRM254" s="4" t="s">
        <v>1058</v>
      </c>
      <c r="MRN254" s="4" t="s">
        <v>0</v>
      </c>
      <c r="MRO254" s="9" t="s">
        <v>1393</v>
      </c>
      <c r="MRP254" s="4">
        <v>23.75</v>
      </c>
      <c r="MRQ254" s="4">
        <v>27.17</v>
      </c>
      <c r="MRR254" s="4">
        <v>4</v>
      </c>
      <c r="MRS254" s="4">
        <v>21</v>
      </c>
      <c r="MRT254" s="6">
        <v>75.92</v>
      </c>
      <c r="MRU254" s="4" t="s">
        <v>13</v>
      </c>
      <c r="MRV254" s="4">
        <v>4</v>
      </c>
      <c r="MRX254" s="4">
        <v>0</v>
      </c>
      <c r="MRY254" s="4">
        <v>2</v>
      </c>
      <c r="MRZ254" s="4" t="s">
        <v>1057</v>
      </c>
      <c r="MSA254" s="4" t="s">
        <v>77</v>
      </c>
      <c r="MSB254" s="4" t="s">
        <v>154</v>
      </c>
      <c r="MSC254" s="4" t="s">
        <v>1058</v>
      </c>
      <c r="MSD254" s="4" t="s">
        <v>0</v>
      </c>
      <c r="MSE254" s="9" t="s">
        <v>1393</v>
      </c>
      <c r="MSF254" s="4">
        <v>23.75</v>
      </c>
      <c r="MSG254" s="4">
        <v>27.17</v>
      </c>
      <c r="MSH254" s="4">
        <v>4</v>
      </c>
      <c r="MSI254" s="4">
        <v>21</v>
      </c>
      <c r="MSJ254" s="6">
        <v>75.92</v>
      </c>
      <c r="MSK254" s="4" t="s">
        <v>13</v>
      </c>
      <c r="MSL254" s="4">
        <v>4</v>
      </c>
      <c r="MSN254" s="4">
        <v>0</v>
      </c>
      <c r="MSO254" s="4">
        <v>2</v>
      </c>
      <c r="MSP254" s="4" t="s">
        <v>1057</v>
      </c>
      <c r="MSQ254" s="4" t="s">
        <v>77</v>
      </c>
      <c r="MSR254" s="4" t="s">
        <v>154</v>
      </c>
      <c r="MSS254" s="4" t="s">
        <v>1058</v>
      </c>
      <c r="MST254" s="4" t="s">
        <v>0</v>
      </c>
      <c r="MSU254" s="9" t="s">
        <v>1393</v>
      </c>
      <c r="MSV254" s="4">
        <v>23.75</v>
      </c>
      <c r="MSW254" s="4">
        <v>27.17</v>
      </c>
      <c r="MSX254" s="4">
        <v>4</v>
      </c>
      <c r="MSY254" s="4">
        <v>21</v>
      </c>
      <c r="MSZ254" s="6">
        <v>75.92</v>
      </c>
      <c r="MTA254" s="4" t="s">
        <v>13</v>
      </c>
      <c r="MTB254" s="4">
        <v>4</v>
      </c>
      <c r="MTD254" s="4">
        <v>0</v>
      </c>
      <c r="MTE254" s="4">
        <v>2</v>
      </c>
      <c r="MTF254" s="4" t="s">
        <v>1057</v>
      </c>
      <c r="MTG254" s="4" t="s">
        <v>77</v>
      </c>
      <c r="MTH254" s="4" t="s">
        <v>154</v>
      </c>
      <c r="MTI254" s="4" t="s">
        <v>1058</v>
      </c>
      <c r="MTJ254" s="4" t="s">
        <v>0</v>
      </c>
      <c r="MTK254" s="9" t="s">
        <v>1393</v>
      </c>
      <c r="MTL254" s="4">
        <v>23.75</v>
      </c>
      <c r="MTM254" s="4">
        <v>27.17</v>
      </c>
      <c r="MTN254" s="4">
        <v>4</v>
      </c>
      <c r="MTO254" s="4">
        <v>21</v>
      </c>
      <c r="MTP254" s="6">
        <v>75.92</v>
      </c>
      <c r="MTQ254" s="4" t="s">
        <v>13</v>
      </c>
      <c r="MTR254" s="4">
        <v>4</v>
      </c>
      <c r="MTT254" s="4">
        <v>0</v>
      </c>
      <c r="MTU254" s="4">
        <v>2</v>
      </c>
      <c r="MTV254" s="4" t="s">
        <v>1057</v>
      </c>
      <c r="MTW254" s="4" t="s">
        <v>77</v>
      </c>
      <c r="MTX254" s="4" t="s">
        <v>154</v>
      </c>
      <c r="MTY254" s="4" t="s">
        <v>1058</v>
      </c>
      <c r="MTZ254" s="4" t="s">
        <v>0</v>
      </c>
      <c r="MUA254" s="9" t="s">
        <v>1393</v>
      </c>
      <c r="MUB254" s="4">
        <v>23.75</v>
      </c>
      <c r="MUC254" s="4">
        <v>27.17</v>
      </c>
      <c r="MUD254" s="4">
        <v>4</v>
      </c>
      <c r="MUE254" s="4">
        <v>21</v>
      </c>
      <c r="MUF254" s="6">
        <v>75.92</v>
      </c>
      <c r="MUG254" s="4" t="s">
        <v>13</v>
      </c>
      <c r="MUH254" s="4">
        <v>4</v>
      </c>
      <c r="MUJ254" s="4">
        <v>0</v>
      </c>
      <c r="MUK254" s="4">
        <v>2</v>
      </c>
      <c r="MUL254" s="4" t="s">
        <v>1057</v>
      </c>
      <c r="MUM254" s="4" t="s">
        <v>77</v>
      </c>
      <c r="MUN254" s="4" t="s">
        <v>154</v>
      </c>
      <c r="MUO254" s="4" t="s">
        <v>1058</v>
      </c>
      <c r="MUP254" s="4" t="s">
        <v>0</v>
      </c>
      <c r="MUQ254" s="9" t="s">
        <v>1393</v>
      </c>
      <c r="MUR254" s="4">
        <v>23.75</v>
      </c>
      <c r="MUS254" s="4">
        <v>27.17</v>
      </c>
      <c r="MUT254" s="4">
        <v>4</v>
      </c>
      <c r="MUU254" s="4">
        <v>21</v>
      </c>
      <c r="MUV254" s="6">
        <v>75.92</v>
      </c>
      <c r="MUW254" s="4" t="s">
        <v>13</v>
      </c>
      <c r="MUX254" s="4">
        <v>4</v>
      </c>
      <c r="MUZ254" s="4">
        <v>0</v>
      </c>
      <c r="MVA254" s="4">
        <v>2</v>
      </c>
      <c r="MVB254" s="4" t="s">
        <v>1057</v>
      </c>
      <c r="MVC254" s="4" t="s">
        <v>77</v>
      </c>
      <c r="MVD254" s="4" t="s">
        <v>154</v>
      </c>
      <c r="MVE254" s="4" t="s">
        <v>1058</v>
      </c>
      <c r="MVF254" s="4" t="s">
        <v>0</v>
      </c>
      <c r="MVG254" s="9" t="s">
        <v>1393</v>
      </c>
      <c r="MVH254" s="4">
        <v>23.75</v>
      </c>
      <c r="MVI254" s="4">
        <v>27.17</v>
      </c>
      <c r="MVJ254" s="4">
        <v>4</v>
      </c>
      <c r="MVK254" s="4">
        <v>21</v>
      </c>
      <c r="MVL254" s="6">
        <v>75.92</v>
      </c>
      <c r="MVM254" s="4" t="s">
        <v>13</v>
      </c>
      <c r="MVN254" s="4">
        <v>4</v>
      </c>
      <c r="MVP254" s="4">
        <v>0</v>
      </c>
      <c r="MVQ254" s="4">
        <v>2</v>
      </c>
      <c r="MVR254" s="4" t="s">
        <v>1057</v>
      </c>
      <c r="MVS254" s="4" t="s">
        <v>77</v>
      </c>
      <c r="MVT254" s="4" t="s">
        <v>154</v>
      </c>
      <c r="MVU254" s="4" t="s">
        <v>1058</v>
      </c>
      <c r="MVV254" s="4" t="s">
        <v>0</v>
      </c>
      <c r="MVW254" s="9" t="s">
        <v>1393</v>
      </c>
      <c r="MVX254" s="4">
        <v>23.75</v>
      </c>
      <c r="MVY254" s="4">
        <v>27.17</v>
      </c>
      <c r="MVZ254" s="4">
        <v>4</v>
      </c>
      <c r="MWA254" s="4">
        <v>21</v>
      </c>
      <c r="MWB254" s="6">
        <v>75.92</v>
      </c>
      <c r="MWC254" s="4" t="s">
        <v>13</v>
      </c>
      <c r="MWD254" s="4">
        <v>4</v>
      </c>
      <c r="MWF254" s="4">
        <v>0</v>
      </c>
      <c r="MWG254" s="4">
        <v>2</v>
      </c>
      <c r="MWH254" s="4" t="s">
        <v>1057</v>
      </c>
      <c r="MWI254" s="4" t="s">
        <v>77</v>
      </c>
      <c r="MWJ254" s="4" t="s">
        <v>154</v>
      </c>
      <c r="MWK254" s="4" t="s">
        <v>1058</v>
      </c>
      <c r="MWL254" s="4" t="s">
        <v>0</v>
      </c>
      <c r="MWM254" s="9" t="s">
        <v>1393</v>
      </c>
      <c r="MWN254" s="4">
        <v>23.75</v>
      </c>
      <c r="MWO254" s="4">
        <v>27.17</v>
      </c>
      <c r="MWP254" s="4">
        <v>4</v>
      </c>
      <c r="MWQ254" s="4">
        <v>21</v>
      </c>
      <c r="MWR254" s="6">
        <v>75.92</v>
      </c>
      <c r="MWS254" s="4" t="s">
        <v>13</v>
      </c>
      <c r="MWT254" s="4">
        <v>4</v>
      </c>
      <c r="MWV254" s="4">
        <v>0</v>
      </c>
      <c r="MWW254" s="4">
        <v>2</v>
      </c>
      <c r="MWX254" s="4" t="s">
        <v>1057</v>
      </c>
      <c r="MWY254" s="4" t="s">
        <v>77</v>
      </c>
      <c r="MWZ254" s="4" t="s">
        <v>154</v>
      </c>
      <c r="MXA254" s="4" t="s">
        <v>1058</v>
      </c>
      <c r="MXB254" s="4" t="s">
        <v>0</v>
      </c>
      <c r="MXC254" s="9" t="s">
        <v>1393</v>
      </c>
      <c r="MXD254" s="4">
        <v>23.75</v>
      </c>
      <c r="MXE254" s="4">
        <v>27.17</v>
      </c>
      <c r="MXF254" s="4">
        <v>4</v>
      </c>
      <c r="MXG254" s="4">
        <v>21</v>
      </c>
      <c r="MXH254" s="6">
        <v>75.92</v>
      </c>
      <c r="MXI254" s="4" t="s">
        <v>13</v>
      </c>
      <c r="MXJ254" s="4">
        <v>4</v>
      </c>
      <c r="MXL254" s="4">
        <v>0</v>
      </c>
      <c r="MXM254" s="4">
        <v>2</v>
      </c>
      <c r="MXN254" s="4" t="s">
        <v>1057</v>
      </c>
      <c r="MXO254" s="4" t="s">
        <v>77</v>
      </c>
      <c r="MXP254" s="4" t="s">
        <v>154</v>
      </c>
      <c r="MXQ254" s="4" t="s">
        <v>1058</v>
      </c>
      <c r="MXR254" s="4" t="s">
        <v>0</v>
      </c>
      <c r="MXS254" s="9" t="s">
        <v>1393</v>
      </c>
      <c r="MXT254" s="4">
        <v>23.75</v>
      </c>
      <c r="MXU254" s="4">
        <v>27.17</v>
      </c>
      <c r="MXV254" s="4">
        <v>4</v>
      </c>
      <c r="MXW254" s="4">
        <v>21</v>
      </c>
      <c r="MXX254" s="6">
        <v>75.92</v>
      </c>
      <c r="MXY254" s="4" t="s">
        <v>13</v>
      </c>
      <c r="MXZ254" s="4">
        <v>4</v>
      </c>
      <c r="MYB254" s="4">
        <v>0</v>
      </c>
      <c r="MYC254" s="4">
        <v>2</v>
      </c>
      <c r="MYD254" s="4" t="s">
        <v>1057</v>
      </c>
      <c r="MYE254" s="4" t="s">
        <v>77</v>
      </c>
      <c r="MYF254" s="4" t="s">
        <v>154</v>
      </c>
      <c r="MYG254" s="4" t="s">
        <v>1058</v>
      </c>
      <c r="MYH254" s="4" t="s">
        <v>0</v>
      </c>
      <c r="MYI254" s="9" t="s">
        <v>1393</v>
      </c>
      <c r="MYJ254" s="4">
        <v>23.75</v>
      </c>
      <c r="MYK254" s="4">
        <v>27.17</v>
      </c>
      <c r="MYL254" s="4">
        <v>4</v>
      </c>
      <c r="MYM254" s="4">
        <v>21</v>
      </c>
      <c r="MYN254" s="6">
        <v>75.92</v>
      </c>
      <c r="MYO254" s="4" t="s">
        <v>13</v>
      </c>
      <c r="MYP254" s="4">
        <v>4</v>
      </c>
      <c r="MYR254" s="4">
        <v>0</v>
      </c>
      <c r="MYS254" s="4">
        <v>2</v>
      </c>
      <c r="MYT254" s="4" t="s">
        <v>1057</v>
      </c>
      <c r="MYU254" s="4" t="s">
        <v>77</v>
      </c>
      <c r="MYV254" s="4" t="s">
        <v>154</v>
      </c>
      <c r="MYW254" s="4" t="s">
        <v>1058</v>
      </c>
      <c r="MYX254" s="4" t="s">
        <v>0</v>
      </c>
      <c r="MYY254" s="9" t="s">
        <v>1393</v>
      </c>
      <c r="MYZ254" s="4">
        <v>23.75</v>
      </c>
      <c r="MZA254" s="4">
        <v>27.17</v>
      </c>
      <c r="MZB254" s="4">
        <v>4</v>
      </c>
      <c r="MZC254" s="4">
        <v>21</v>
      </c>
      <c r="MZD254" s="6">
        <v>75.92</v>
      </c>
      <c r="MZE254" s="4" t="s">
        <v>13</v>
      </c>
      <c r="MZF254" s="4">
        <v>4</v>
      </c>
      <c r="MZH254" s="4">
        <v>0</v>
      </c>
      <c r="MZI254" s="4">
        <v>2</v>
      </c>
      <c r="MZJ254" s="4" t="s">
        <v>1057</v>
      </c>
      <c r="MZK254" s="4" t="s">
        <v>77</v>
      </c>
      <c r="MZL254" s="4" t="s">
        <v>154</v>
      </c>
      <c r="MZM254" s="4" t="s">
        <v>1058</v>
      </c>
      <c r="MZN254" s="4" t="s">
        <v>0</v>
      </c>
      <c r="MZO254" s="9" t="s">
        <v>1393</v>
      </c>
      <c r="MZP254" s="4">
        <v>23.75</v>
      </c>
      <c r="MZQ254" s="4">
        <v>27.17</v>
      </c>
      <c r="MZR254" s="4">
        <v>4</v>
      </c>
      <c r="MZS254" s="4">
        <v>21</v>
      </c>
      <c r="MZT254" s="6">
        <v>75.92</v>
      </c>
      <c r="MZU254" s="4" t="s">
        <v>13</v>
      </c>
      <c r="MZV254" s="4">
        <v>4</v>
      </c>
      <c r="MZX254" s="4">
        <v>0</v>
      </c>
      <c r="MZY254" s="4">
        <v>2</v>
      </c>
      <c r="MZZ254" s="4" t="s">
        <v>1057</v>
      </c>
      <c r="NAA254" s="4" t="s">
        <v>77</v>
      </c>
      <c r="NAB254" s="4" t="s">
        <v>154</v>
      </c>
      <c r="NAC254" s="4" t="s">
        <v>1058</v>
      </c>
      <c r="NAD254" s="4" t="s">
        <v>0</v>
      </c>
      <c r="NAE254" s="9" t="s">
        <v>1393</v>
      </c>
      <c r="NAF254" s="4">
        <v>23.75</v>
      </c>
      <c r="NAG254" s="4">
        <v>27.17</v>
      </c>
      <c r="NAH254" s="4">
        <v>4</v>
      </c>
      <c r="NAI254" s="4">
        <v>21</v>
      </c>
      <c r="NAJ254" s="6">
        <v>75.92</v>
      </c>
      <c r="NAK254" s="4" t="s">
        <v>13</v>
      </c>
      <c r="NAL254" s="4">
        <v>4</v>
      </c>
      <c r="NAN254" s="4">
        <v>0</v>
      </c>
      <c r="NAO254" s="4">
        <v>2</v>
      </c>
      <c r="NAP254" s="4" t="s">
        <v>1057</v>
      </c>
      <c r="NAQ254" s="4" t="s">
        <v>77</v>
      </c>
      <c r="NAR254" s="4" t="s">
        <v>154</v>
      </c>
      <c r="NAS254" s="4" t="s">
        <v>1058</v>
      </c>
      <c r="NAT254" s="4" t="s">
        <v>0</v>
      </c>
      <c r="NAU254" s="9" t="s">
        <v>1393</v>
      </c>
      <c r="NAV254" s="4">
        <v>23.75</v>
      </c>
      <c r="NAW254" s="4">
        <v>27.17</v>
      </c>
      <c r="NAX254" s="4">
        <v>4</v>
      </c>
      <c r="NAY254" s="4">
        <v>21</v>
      </c>
      <c r="NAZ254" s="6">
        <v>75.92</v>
      </c>
      <c r="NBA254" s="4" t="s">
        <v>13</v>
      </c>
      <c r="NBB254" s="4">
        <v>4</v>
      </c>
      <c r="NBD254" s="4">
        <v>0</v>
      </c>
      <c r="NBE254" s="4">
        <v>2</v>
      </c>
      <c r="NBF254" s="4" t="s">
        <v>1057</v>
      </c>
      <c r="NBG254" s="4" t="s">
        <v>77</v>
      </c>
      <c r="NBH254" s="4" t="s">
        <v>154</v>
      </c>
      <c r="NBI254" s="4" t="s">
        <v>1058</v>
      </c>
      <c r="NBJ254" s="4" t="s">
        <v>0</v>
      </c>
      <c r="NBK254" s="9" t="s">
        <v>1393</v>
      </c>
      <c r="NBL254" s="4">
        <v>23.75</v>
      </c>
      <c r="NBM254" s="4">
        <v>27.17</v>
      </c>
      <c r="NBN254" s="4">
        <v>4</v>
      </c>
      <c r="NBO254" s="4">
        <v>21</v>
      </c>
      <c r="NBP254" s="6">
        <v>75.92</v>
      </c>
      <c r="NBQ254" s="4" t="s">
        <v>13</v>
      </c>
      <c r="NBR254" s="4">
        <v>4</v>
      </c>
      <c r="NBT254" s="4">
        <v>0</v>
      </c>
      <c r="NBU254" s="4">
        <v>2</v>
      </c>
      <c r="NBV254" s="4" t="s">
        <v>1057</v>
      </c>
      <c r="NBW254" s="4" t="s">
        <v>77</v>
      </c>
      <c r="NBX254" s="4" t="s">
        <v>154</v>
      </c>
      <c r="NBY254" s="4" t="s">
        <v>1058</v>
      </c>
      <c r="NBZ254" s="4" t="s">
        <v>0</v>
      </c>
      <c r="NCA254" s="9" t="s">
        <v>1393</v>
      </c>
      <c r="NCB254" s="4">
        <v>23.75</v>
      </c>
      <c r="NCC254" s="4">
        <v>27.17</v>
      </c>
      <c r="NCD254" s="4">
        <v>4</v>
      </c>
      <c r="NCE254" s="4">
        <v>21</v>
      </c>
      <c r="NCF254" s="6">
        <v>75.92</v>
      </c>
      <c r="NCG254" s="4" t="s">
        <v>13</v>
      </c>
      <c r="NCH254" s="4">
        <v>4</v>
      </c>
      <c r="NCJ254" s="4">
        <v>0</v>
      </c>
      <c r="NCK254" s="4">
        <v>2</v>
      </c>
      <c r="NCL254" s="4" t="s">
        <v>1057</v>
      </c>
      <c r="NCM254" s="4" t="s">
        <v>77</v>
      </c>
      <c r="NCN254" s="4" t="s">
        <v>154</v>
      </c>
      <c r="NCO254" s="4" t="s">
        <v>1058</v>
      </c>
      <c r="NCP254" s="4" t="s">
        <v>0</v>
      </c>
      <c r="NCQ254" s="9" t="s">
        <v>1393</v>
      </c>
      <c r="NCR254" s="4">
        <v>23.75</v>
      </c>
      <c r="NCS254" s="4">
        <v>27.17</v>
      </c>
      <c r="NCT254" s="4">
        <v>4</v>
      </c>
      <c r="NCU254" s="4">
        <v>21</v>
      </c>
      <c r="NCV254" s="6">
        <v>75.92</v>
      </c>
      <c r="NCW254" s="4" t="s">
        <v>13</v>
      </c>
      <c r="NCX254" s="4">
        <v>4</v>
      </c>
      <c r="NCZ254" s="4">
        <v>0</v>
      </c>
      <c r="NDA254" s="4">
        <v>2</v>
      </c>
      <c r="NDB254" s="4" t="s">
        <v>1057</v>
      </c>
      <c r="NDC254" s="4" t="s">
        <v>77</v>
      </c>
      <c r="NDD254" s="4" t="s">
        <v>154</v>
      </c>
      <c r="NDE254" s="4" t="s">
        <v>1058</v>
      </c>
      <c r="NDF254" s="4" t="s">
        <v>0</v>
      </c>
      <c r="NDG254" s="9" t="s">
        <v>1393</v>
      </c>
      <c r="NDH254" s="4">
        <v>23.75</v>
      </c>
      <c r="NDI254" s="4">
        <v>27.17</v>
      </c>
      <c r="NDJ254" s="4">
        <v>4</v>
      </c>
      <c r="NDK254" s="4">
        <v>21</v>
      </c>
      <c r="NDL254" s="6">
        <v>75.92</v>
      </c>
      <c r="NDM254" s="4" t="s">
        <v>13</v>
      </c>
      <c r="NDN254" s="4">
        <v>4</v>
      </c>
      <c r="NDP254" s="4">
        <v>0</v>
      </c>
      <c r="NDQ254" s="4">
        <v>2</v>
      </c>
      <c r="NDR254" s="4" t="s">
        <v>1057</v>
      </c>
      <c r="NDS254" s="4" t="s">
        <v>77</v>
      </c>
      <c r="NDT254" s="4" t="s">
        <v>154</v>
      </c>
      <c r="NDU254" s="4" t="s">
        <v>1058</v>
      </c>
      <c r="NDV254" s="4" t="s">
        <v>0</v>
      </c>
      <c r="NDW254" s="9" t="s">
        <v>1393</v>
      </c>
      <c r="NDX254" s="4">
        <v>23.75</v>
      </c>
      <c r="NDY254" s="4">
        <v>27.17</v>
      </c>
      <c r="NDZ254" s="4">
        <v>4</v>
      </c>
      <c r="NEA254" s="4">
        <v>21</v>
      </c>
      <c r="NEB254" s="6">
        <v>75.92</v>
      </c>
      <c r="NEC254" s="4" t="s">
        <v>13</v>
      </c>
      <c r="NED254" s="4">
        <v>4</v>
      </c>
      <c r="NEF254" s="4">
        <v>0</v>
      </c>
      <c r="NEG254" s="4">
        <v>2</v>
      </c>
      <c r="NEH254" s="4" t="s">
        <v>1057</v>
      </c>
      <c r="NEI254" s="4" t="s">
        <v>77</v>
      </c>
      <c r="NEJ254" s="4" t="s">
        <v>154</v>
      </c>
      <c r="NEK254" s="4" t="s">
        <v>1058</v>
      </c>
      <c r="NEL254" s="4" t="s">
        <v>0</v>
      </c>
      <c r="NEM254" s="9" t="s">
        <v>1393</v>
      </c>
      <c r="NEN254" s="4">
        <v>23.75</v>
      </c>
      <c r="NEO254" s="4">
        <v>27.17</v>
      </c>
      <c r="NEP254" s="4">
        <v>4</v>
      </c>
      <c r="NEQ254" s="4">
        <v>21</v>
      </c>
      <c r="NER254" s="6">
        <v>75.92</v>
      </c>
      <c r="NES254" s="4" t="s">
        <v>13</v>
      </c>
      <c r="NET254" s="4">
        <v>4</v>
      </c>
      <c r="NEV254" s="4">
        <v>0</v>
      </c>
      <c r="NEW254" s="4">
        <v>2</v>
      </c>
      <c r="NEX254" s="4" t="s">
        <v>1057</v>
      </c>
      <c r="NEY254" s="4" t="s">
        <v>77</v>
      </c>
      <c r="NEZ254" s="4" t="s">
        <v>154</v>
      </c>
      <c r="NFA254" s="4" t="s">
        <v>1058</v>
      </c>
      <c r="NFB254" s="4" t="s">
        <v>0</v>
      </c>
      <c r="NFC254" s="9" t="s">
        <v>1393</v>
      </c>
      <c r="NFD254" s="4">
        <v>23.75</v>
      </c>
      <c r="NFE254" s="4">
        <v>27.17</v>
      </c>
      <c r="NFF254" s="4">
        <v>4</v>
      </c>
      <c r="NFG254" s="4">
        <v>21</v>
      </c>
      <c r="NFH254" s="6">
        <v>75.92</v>
      </c>
      <c r="NFI254" s="4" t="s">
        <v>13</v>
      </c>
      <c r="NFJ254" s="4">
        <v>4</v>
      </c>
      <c r="NFL254" s="4">
        <v>0</v>
      </c>
      <c r="NFM254" s="4">
        <v>2</v>
      </c>
      <c r="NFN254" s="4" t="s">
        <v>1057</v>
      </c>
      <c r="NFO254" s="4" t="s">
        <v>77</v>
      </c>
      <c r="NFP254" s="4" t="s">
        <v>154</v>
      </c>
      <c r="NFQ254" s="4" t="s">
        <v>1058</v>
      </c>
      <c r="NFR254" s="4" t="s">
        <v>0</v>
      </c>
      <c r="NFS254" s="9" t="s">
        <v>1393</v>
      </c>
      <c r="NFT254" s="4">
        <v>23.75</v>
      </c>
      <c r="NFU254" s="4">
        <v>27.17</v>
      </c>
      <c r="NFV254" s="4">
        <v>4</v>
      </c>
      <c r="NFW254" s="4">
        <v>21</v>
      </c>
      <c r="NFX254" s="6">
        <v>75.92</v>
      </c>
      <c r="NFY254" s="4" t="s">
        <v>13</v>
      </c>
      <c r="NFZ254" s="4">
        <v>4</v>
      </c>
      <c r="NGB254" s="4">
        <v>0</v>
      </c>
      <c r="NGC254" s="4">
        <v>2</v>
      </c>
      <c r="NGD254" s="4" t="s">
        <v>1057</v>
      </c>
      <c r="NGE254" s="4" t="s">
        <v>77</v>
      </c>
      <c r="NGF254" s="4" t="s">
        <v>154</v>
      </c>
      <c r="NGG254" s="4" t="s">
        <v>1058</v>
      </c>
      <c r="NGH254" s="4" t="s">
        <v>0</v>
      </c>
      <c r="NGI254" s="9" t="s">
        <v>1393</v>
      </c>
      <c r="NGJ254" s="4">
        <v>23.75</v>
      </c>
      <c r="NGK254" s="4">
        <v>27.17</v>
      </c>
      <c r="NGL254" s="4">
        <v>4</v>
      </c>
      <c r="NGM254" s="4">
        <v>21</v>
      </c>
      <c r="NGN254" s="6">
        <v>75.92</v>
      </c>
      <c r="NGO254" s="4" t="s">
        <v>13</v>
      </c>
      <c r="NGP254" s="4">
        <v>4</v>
      </c>
      <c r="NGR254" s="4">
        <v>0</v>
      </c>
      <c r="NGS254" s="4">
        <v>2</v>
      </c>
      <c r="NGT254" s="4" t="s">
        <v>1057</v>
      </c>
      <c r="NGU254" s="4" t="s">
        <v>77</v>
      </c>
      <c r="NGV254" s="4" t="s">
        <v>154</v>
      </c>
      <c r="NGW254" s="4" t="s">
        <v>1058</v>
      </c>
      <c r="NGX254" s="4" t="s">
        <v>0</v>
      </c>
      <c r="NGY254" s="9" t="s">
        <v>1393</v>
      </c>
      <c r="NGZ254" s="4">
        <v>23.75</v>
      </c>
      <c r="NHA254" s="4">
        <v>27.17</v>
      </c>
      <c r="NHB254" s="4">
        <v>4</v>
      </c>
      <c r="NHC254" s="4">
        <v>21</v>
      </c>
      <c r="NHD254" s="6">
        <v>75.92</v>
      </c>
      <c r="NHE254" s="4" t="s">
        <v>13</v>
      </c>
      <c r="NHF254" s="4">
        <v>4</v>
      </c>
      <c r="NHH254" s="4">
        <v>0</v>
      </c>
      <c r="NHI254" s="4">
        <v>2</v>
      </c>
      <c r="NHJ254" s="4" t="s">
        <v>1057</v>
      </c>
      <c r="NHK254" s="4" t="s">
        <v>77</v>
      </c>
      <c r="NHL254" s="4" t="s">
        <v>154</v>
      </c>
      <c r="NHM254" s="4" t="s">
        <v>1058</v>
      </c>
      <c r="NHN254" s="4" t="s">
        <v>0</v>
      </c>
      <c r="NHO254" s="9" t="s">
        <v>1393</v>
      </c>
      <c r="NHP254" s="4">
        <v>23.75</v>
      </c>
      <c r="NHQ254" s="4">
        <v>27.17</v>
      </c>
      <c r="NHR254" s="4">
        <v>4</v>
      </c>
      <c r="NHS254" s="4">
        <v>21</v>
      </c>
      <c r="NHT254" s="6">
        <v>75.92</v>
      </c>
      <c r="NHU254" s="4" t="s">
        <v>13</v>
      </c>
      <c r="NHV254" s="4">
        <v>4</v>
      </c>
      <c r="NHX254" s="4">
        <v>0</v>
      </c>
      <c r="NHY254" s="4">
        <v>2</v>
      </c>
      <c r="NHZ254" s="4" t="s">
        <v>1057</v>
      </c>
      <c r="NIA254" s="4" t="s">
        <v>77</v>
      </c>
      <c r="NIB254" s="4" t="s">
        <v>154</v>
      </c>
      <c r="NIC254" s="4" t="s">
        <v>1058</v>
      </c>
      <c r="NID254" s="4" t="s">
        <v>0</v>
      </c>
      <c r="NIE254" s="9" t="s">
        <v>1393</v>
      </c>
      <c r="NIF254" s="4">
        <v>23.75</v>
      </c>
      <c r="NIG254" s="4">
        <v>27.17</v>
      </c>
      <c r="NIH254" s="4">
        <v>4</v>
      </c>
      <c r="NII254" s="4">
        <v>21</v>
      </c>
      <c r="NIJ254" s="6">
        <v>75.92</v>
      </c>
      <c r="NIK254" s="4" t="s">
        <v>13</v>
      </c>
      <c r="NIL254" s="4">
        <v>4</v>
      </c>
      <c r="NIN254" s="4">
        <v>0</v>
      </c>
      <c r="NIO254" s="4">
        <v>2</v>
      </c>
      <c r="NIP254" s="4" t="s">
        <v>1057</v>
      </c>
      <c r="NIQ254" s="4" t="s">
        <v>77</v>
      </c>
      <c r="NIR254" s="4" t="s">
        <v>154</v>
      </c>
      <c r="NIS254" s="4" t="s">
        <v>1058</v>
      </c>
      <c r="NIT254" s="4" t="s">
        <v>0</v>
      </c>
      <c r="NIU254" s="9" t="s">
        <v>1393</v>
      </c>
      <c r="NIV254" s="4">
        <v>23.75</v>
      </c>
      <c r="NIW254" s="4">
        <v>27.17</v>
      </c>
      <c r="NIX254" s="4">
        <v>4</v>
      </c>
      <c r="NIY254" s="4">
        <v>21</v>
      </c>
      <c r="NIZ254" s="6">
        <v>75.92</v>
      </c>
      <c r="NJA254" s="4" t="s">
        <v>13</v>
      </c>
      <c r="NJB254" s="4">
        <v>4</v>
      </c>
      <c r="NJD254" s="4">
        <v>0</v>
      </c>
      <c r="NJE254" s="4">
        <v>2</v>
      </c>
      <c r="NJF254" s="4" t="s">
        <v>1057</v>
      </c>
      <c r="NJG254" s="4" t="s">
        <v>77</v>
      </c>
      <c r="NJH254" s="4" t="s">
        <v>154</v>
      </c>
      <c r="NJI254" s="4" t="s">
        <v>1058</v>
      </c>
      <c r="NJJ254" s="4" t="s">
        <v>0</v>
      </c>
      <c r="NJK254" s="9" t="s">
        <v>1393</v>
      </c>
      <c r="NJL254" s="4">
        <v>23.75</v>
      </c>
      <c r="NJM254" s="4">
        <v>27.17</v>
      </c>
      <c r="NJN254" s="4">
        <v>4</v>
      </c>
      <c r="NJO254" s="4">
        <v>21</v>
      </c>
      <c r="NJP254" s="6">
        <v>75.92</v>
      </c>
      <c r="NJQ254" s="4" t="s">
        <v>13</v>
      </c>
      <c r="NJR254" s="4">
        <v>4</v>
      </c>
      <c r="NJT254" s="4">
        <v>0</v>
      </c>
      <c r="NJU254" s="4">
        <v>2</v>
      </c>
      <c r="NJV254" s="4" t="s">
        <v>1057</v>
      </c>
      <c r="NJW254" s="4" t="s">
        <v>77</v>
      </c>
      <c r="NJX254" s="4" t="s">
        <v>154</v>
      </c>
      <c r="NJY254" s="4" t="s">
        <v>1058</v>
      </c>
      <c r="NJZ254" s="4" t="s">
        <v>0</v>
      </c>
      <c r="NKA254" s="9" t="s">
        <v>1393</v>
      </c>
      <c r="NKB254" s="4">
        <v>23.75</v>
      </c>
      <c r="NKC254" s="4">
        <v>27.17</v>
      </c>
      <c r="NKD254" s="4">
        <v>4</v>
      </c>
      <c r="NKE254" s="4">
        <v>21</v>
      </c>
      <c r="NKF254" s="6">
        <v>75.92</v>
      </c>
      <c r="NKG254" s="4" t="s">
        <v>13</v>
      </c>
      <c r="NKH254" s="4">
        <v>4</v>
      </c>
      <c r="NKJ254" s="4">
        <v>0</v>
      </c>
      <c r="NKK254" s="4">
        <v>2</v>
      </c>
      <c r="NKL254" s="4" t="s">
        <v>1057</v>
      </c>
      <c r="NKM254" s="4" t="s">
        <v>77</v>
      </c>
      <c r="NKN254" s="4" t="s">
        <v>154</v>
      </c>
      <c r="NKO254" s="4" t="s">
        <v>1058</v>
      </c>
      <c r="NKP254" s="4" t="s">
        <v>0</v>
      </c>
      <c r="NKQ254" s="9" t="s">
        <v>1393</v>
      </c>
      <c r="NKR254" s="4">
        <v>23.75</v>
      </c>
      <c r="NKS254" s="4">
        <v>27.17</v>
      </c>
      <c r="NKT254" s="4">
        <v>4</v>
      </c>
      <c r="NKU254" s="4">
        <v>21</v>
      </c>
      <c r="NKV254" s="6">
        <v>75.92</v>
      </c>
      <c r="NKW254" s="4" t="s">
        <v>13</v>
      </c>
      <c r="NKX254" s="4">
        <v>4</v>
      </c>
      <c r="NKZ254" s="4">
        <v>0</v>
      </c>
      <c r="NLA254" s="4">
        <v>2</v>
      </c>
      <c r="NLB254" s="4" t="s">
        <v>1057</v>
      </c>
      <c r="NLC254" s="4" t="s">
        <v>77</v>
      </c>
      <c r="NLD254" s="4" t="s">
        <v>154</v>
      </c>
      <c r="NLE254" s="4" t="s">
        <v>1058</v>
      </c>
      <c r="NLF254" s="4" t="s">
        <v>0</v>
      </c>
      <c r="NLG254" s="9" t="s">
        <v>1393</v>
      </c>
      <c r="NLH254" s="4">
        <v>23.75</v>
      </c>
      <c r="NLI254" s="4">
        <v>27.17</v>
      </c>
      <c r="NLJ254" s="4">
        <v>4</v>
      </c>
      <c r="NLK254" s="4">
        <v>21</v>
      </c>
      <c r="NLL254" s="6">
        <v>75.92</v>
      </c>
      <c r="NLM254" s="4" t="s">
        <v>13</v>
      </c>
      <c r="NLN254" s="4">
        <v>4</v>
      </c>
      <c r="NLP254" s="4">
        <v>0</v>
      </c>
      <c r="NLQ254" s="4">
        <v>2</v>
      </c>
      <c r="NLR254" s="4" t="s">
        <v>1057</v>
      </c>
      <c r="NLS254" s="4" t="s">
        <v>77</v>
      </c>
      <c r="NLT254" s="4" t="s">
        <v>154</v>
      </c>
      <c r="NLU254" s="4" t="s">
        <v>1058</v>
      </c>
      <c r="NLV254" s="4" t="s">
        <v>0</v>
      </c>
      <c r="NLW254" s="9" t="s">
        <v>1393</v>
      </c>
      <c r="NLX254" s="4">
        <v>23.75</v>
      </c>
      <c r="NLY254" s="4">
        <v>27.17</v>
      </c>
      <c r="NLZ254" s="4">
        <v>4</v>
      </c>
      <c r="NMA254" s="4">
        <v>21</v>
      </c>
      <c r="NMB254" s="6">
        <v>75.92</v>
      </c>
      <c r="NMC254" s="4" t="s">
        <v>13</v>
      </c>
      <c r="NMD254" s="4">
        <v>4</v>
      </c>
      <c r="NMF254" s="4">
        <v>0</v>
      </c>
      <c r="NMG254" s="4">
        <v>2</v>
      </c>
      <c r="NMH254" s="4" t="s">
        <v>1057</v>
      </c>
      <c r="NMI254" s="4" t="s">
        <v>77</v>
      </c>
      <c r="NMJ254" s="4" t="s">
        <v>154</v>
      </c>
      <c r="NMK254" s="4" t="s">
        <v>1058</v>
      </c>
      <c r="NML254" s="4" t="s">
        <v>0</v>
      </c>
      <c r="NMM254" s="9" t="s">
        <v>1393</v>
      </c>
      <c r="NMN254" s="4">
        <v>23.75</v>
      </c>
      <c r="NMO254" s="4">
        <v>27.17</v>
      </c>
      <c r="NMP254" s="4">
        <v>4</v>
      </c>
      <c r="NMQ254" s="4">
        <v>21</v>
      </c>
      <c r="NMR254" s="6">
        <v>75.92</v>
      </c>
      <c r="NMS254" s="4" t="s">
        <v>13</v>
      </c>
      <c r="NMT254" s="4">
        <v>4</v>
      </c>
      <c r="NMV254" s="4">
        <v>0</v>
      </c>
      <c r="NMW254" s="4">
        <v>2</v>
      </c>
      <c r="NMX254" s="4" t="s">
        <v>1057</v>
      </c>
      <c r="NMY254" s="4" t="s">
        <v>77</v>
      </c>
      <c r="NMZ254" s="4" t="s">
        <v>154</v>
      </c>
      <c r="NNA254" s="4" t="s">
        <v>1058</v>
      </c>
      <c r="NNB254" s="4" t="s">
        <v>0</v>
      </c>
      <c r="NNC254" s="9" t="s">
        <v>1393</v>
      </c>
      <c r="NND254" s="4">
        <v>23.75</v>
      </c>
      <c r="NNE254" s="4">
        <v>27.17</v>
      </c>
      <c r="NNF254" s="4">
        <v>4</v>
      </c>
      <c r="NNG254" s="4">
        <v>21</v>
      </c>
      <c r="NNH254" s="6">
        <v>75.92</v>
      </c>
      <c r="NNI254" s="4" t="s">
        <v>13</v>
      </c>
      <c r="NNJ254" s="4">
        <v>4</v>
      </c>
      <c r="NNL254" s="4">
        <v>0</v>
      </c>
      <c r="NNM254" s="4">
        <v>2</v>
      </c>
      <c r="NNN254" s="4" t="s">
        <v>1057</v>
      </c>
      <c r="NNO254" s="4" t="s">
        <v>77</v>
      </c>
      <c r="NNP254" s="4" t="s">
        <v>154</v>
      </c>
      <c r="NNQ254" s="4" t="s">
        <v>1058</v>
      </c>
      <c r="NNR254" s="4" t="s">
        <v>0</v>
      </c>
      <c r="NNS254" s="9" t="s">
        <v>1393</v>
      </c>
      <c r="NNT254" s="4">
        <v>23.75</v>
      </c>
      <c r="NNU254" s="4">
        <v>27.17</v>
      </c>
      <c r="NNV254" s="4">
        <v>4</v>
      </c>
      <c r="NNW254" s="4">
        <v>21</v>
      </c>
      <c r="NNX254" s="6">
        <v>75.92</v>
      </c>
      <c r="NNY254" s="4" t="s">
        <v>13</v>
      </c>
      <c r="NNZ254" s="4">
        <v>4</v>
      </c>
      <c r="NOB254" s="4">
        <v>0</v>
      </c>
      <c r="NOC254" s="4">
        <v>2</v>
      </c>
      <c r="NOD254" s="4" t="s">
        <v>1057</v>
      </c>
      <c r="NOE254" s="4" t="s">
        <v>77</v>
      </c>
      <c r="NOF254" s="4" t="s">
        <v>154</v>
      </c>
      <c r="NOG254" s="4" t="s">
        <v>1058</v>
      </c>
      <c r="NOH254" s="4" t="s">
        <v>0</v>
      </c>
      <c r="NOI254" s="9" t="s">
        <v>1393</v>
      </c>
      <c r="NOJ254" s="4">
        <v>23.75</v>
      </c>
      <c r="NOK254" s="4">
        <v>27.17</v>
      </c>
      <c r="NOL254" s="4">
        <v>4</v>
      </c>
      <c r="NOM254" s="4">
        <v>21</v>
      </c>
      <c r="NON254" s="6">
        <v>75.92</v>
      </c>
      <c r="NOO254" s="4" t="s">
        <v>13</v>
      </c>
      <c r="NOP254" s="4">
        <v>4</v>
      </c>
      <c r="NOR254" s="4">
        <v>0</v>
      </c>
      <c r="NOS254" s="4">
        <v>2</v>
      </c>
      <c r="NOT254" s="4" t="s">
        <v>1057</v>
      </c>
      <c r="NOU254" s="4" t="s">
        <v>77</v>
      </c>
      <c r="NOV254" s="4" t="s">
        <v>154</v>
      </c>
      <c r="NOW254" s="4" t="s">
        <v>1058</v>
      </c>
      <c r="NOX254" s="4" t="s">
        <v>0</v>
      </c>
      <c r="NOY254" s="9" t="s">
        <v>1393</v>
      </c>
      <c r="NOZ254" s="4">
        <v>23.75</v>
      </c>
      <c r="NPA254" s="4">
        <v>27.17</v>
      </c>
      <c r="NPB254" s="4">
        <v>4</v>
      </c>
      <c r="NPC254" s="4">
        <v>21</v>
      </c>
      <c r="NPD254" s="6">
        <v>75.92</v>
      </c>
      <c r="NPE254" s="4" t="s">
        <v>13</v>
      </c>
      <c r="NPF254" s="4">
        <v>4</v>
      </c>
      <c r="NPH254" s="4">
        <v>0</v>
      </c>
      <c r="NPI254" s="4">
        <v>2</v>
      </c>
      <c r="NPJ254" s="4" t="s">
        <v>1057</v>
      </c>
      <c r="NPK254" s="4" t="s">
        <v>77</v>
      </c>
      <c r="NPL254" s="4" t="s">
        <v>154</v>
      </c>
      <c r="NPM254" s="4" t="s">
        <v>1058</v>
      </c>
      <c r="NPN254" s="4" t="s">
        <v>0</v>
      </c>
      <c r="NPO254" s="9" t="s">
        <v>1393</v>
      </c>
      <c r="NPP254" s="4">
        <v>23.75</v>
      </c>
      <c r="NPQ254" s="4">
        <v>27.17</v>
      </c>
      <c r="NPR254" s="4">
        <v>4</v>
      </c>
      <c r="NPS254" s="4">
        <v>21</v>
      </c>
      <c r="NPT254" s="6">
        <v>75.92</v>
      </c>
      <c r="NPU254" s="4" t="s">
        <v>13</v>
      </c>
      <c r="NPV254" s="4">
        <v>4</v>
      </c>
      <c r="NPX254" s="4">
        <v>0</v>
      </c>
      <c r="NPY254" s="4">
        <v>2</v>
      </c>
      <c r="NPZ254" s="4" t="s">
        <v>1057</v>
      </c>
      <c r="NQA254" s="4" t="s">
        <v>77</v>
      </c>
      <c r="NQB254" s="4" t="s">
        <v>154</v>
      </c>
      <c r="NQC254" s="4" t="s">
        <v>1058</v>
      </c>
      <c r="NQD254" s="4" t="s">
        <v>0</v>
      </c>
      <c r="NQE254" s="9" t="s">
        <v>1393</v>
      </c>
      <c r="NQF254" s="4">
        <v>23.75</v>
      </c>
      <c r="NQG254" s="4">
        <v>27.17</v>
      </c>
      <c r="NQH254" s="4">
        <v>4</v>
      </c>
      <c r="NQI254" s="4">
        <v>21</v>
      </c>
      <c r="NQJ254" s="6">
        <v>75.92</v>
      </c>
      <c r="NQK254" s="4" t="s">
        <v>13</v>
      </c>
      <c r="NQL254" s="4">
        <v>4</v>
      </c>
      <c r="NQN254" s="4">
        <v>0</v>
      </c>
      <c r="NQO254" s="4">
        <v>2</v>
      </c>
      <c r="NQP254" s="4" t="s">
        <v>1057</v>
      </c>
      <c r="NQQ254" s="4" t="s">
        <v>77</v>
      </c>
      <c r="NQR254" s="4" t="s">
        <v>154</v>
      </c>
      <c r="NQS254" s="4" t="s">
        <v>1058</v>
      </c>
      <c r="NQT254" s="4" t="s">
        <v>0</v>
      </c>
      <c r="NQU254" s="9" t="s">
        <v>1393</v>
      </c>
      <c r="NQV254" s="4">
        <v>23.75</v>
      </c>
      <c r="NQW254" s="4">
        <v>27.17</v>
      </c>
      <c r="NQX254" s="4">
        <v>4</v>
      </c>
      <c r="NQY254" s="4">
        <v>21</v>
      </c>
      <c r="NQZ254" s="6">
        <v>75.92</v>
      </c>
      <c r="NRA254" s="4" t="s">
        <v>13</v>
      </c>
      <c r="NRB254" s="4">
        <v>4</v>
      </c>
      <c r="NRD254" s="4">
        <v>0</v>
      </c>
      <c r="NRE254" s="4">
        <v>2</v>
      </c>
      <c r="NRF254" s="4" t="s">
        <v>1057</v>
      </c>
      <c r="NRG254" s="4" t="s">
        <v>77</v>
      </c>
      <c r="NRH254" s="4" t="s">
        <v>154</v>
      </c>
      <c r="NRI254" s="4" t="s">
        <v>1058</v>
      </c>
      <c r="NRJ254" s="4" t="s">
        <v>0</v>
      </c>
      <c r="NRK254" s="9" t="s">
        <v>1393</v>
      </c>
      <c r="NRL254" s="4">
        <v>23.75</v>
      </c>
      <c r="NRM254" s="4">
        <v>27.17</v>
      </c>
      <c r="NRN254" s="4">
        <v>4</v>
      </c>
      <c r="NRO254" s="4">
        <v>21</v>
      </c>
      <c r="NRP254" s="6">
        <v>75.92</v>
      </c>
      <c r="NRQ254" s="4" t="s">
        <v>13</v>
      </c>
      <c r="NRR254" s="4">
        <v>4</v>
      </c>
      <c r="NRT254" s="4">
        <v>0</v>
      </c>
      <c r="NRU254" s="4">
        <v>2</v>
      </c>
      <c r="NRV254" s="4" t="s">
        <v>1057</v>
      </c>
      <c r="NRW254" s="4" t="s">
        <v>77</v>
      </c>
      <c r="NRX254" s="4" t="s">
        <v>154</v>
      </c>
      <c r="NRY254" s="4" t="s">
        <v>1058</v>
      </c>
      <c r="NRZ254" s="4" t="s">
        <v>0</v>
      </c>
      <c r="NSA254" s="9" t="s">
        <v>1393</v>
      </c>
      <c r="NSB254" s="4">
        <v>23.75</v>
      </c>
      <c r="NSC254" s="4">
        <v>27.17</v>
      </c>
      <c r="NSD254" s="4">
        <v>4</v>
      </c>
      <c r="NSE254" s="4">
        <v>21</v>
      </c>
      <c r="NSF254" s="6">
        <v>75.92</v>
      </c>
      <c r="NSG254" s="4" t="s">
        <v>13</v>
      </c>
      <c r="NSH254" s="4">
        <v>4</v>
      </c>
      <c r="NSJ254" s="4">
        <v>0</v>
      </c>
      <c r="NSK254" s="4">
        <v>2</v>
      </c>
      <c r="NSL254" s="4" t="s">
        <v>1057</v>
      </c>
      <c r="NSM254" s="4" t="s">
        <v>77</v>
      </c>
      <c r="NSN254" s="4" t="s">
        <v>154</v>
      </c>
      <c r="NSO254" s="4" t="s">
        <v>1058</v>
      </c>
      <c r="NSP254" s="4" t="s">
        <v>0</v>
      </c>
      <c r="NSQ254" s="9" t="s">
        <v>1393</v>
      </c>
      <c r="NSR254" s="4">
        <v>23.75</v>
      </c>
      <c r="NSS254" s="4">
        <v>27.17</v>
      </c>
      <c r="NST254" s="4">
        <v>4</v>
      </c>
      <c r="NSU254" s="4">
        <v>21</v>
      </c>
      <c r="NSV254" s="6">
        <v>75.92</v>
      </c>
      <c r="NSW254" s="4" t="s">
        <v>13</v>
      </c>
      <c r="NSX254" s="4">
        <v>4</v>
      </c>
      <c r="NSZ254" s="4">
        <v>0</v>
      </c>
      <c r="NTA254" s="4">
        <v>2</v>
      </c>
      <c r="NTB254" s="4" t="s">
        <v>1057</v>
      </c>
      <c r="NTC254" s="4" t="s">
        <v>77</v>
      </c>
      <c r="NTD254" s="4" t="s">
        <v>154</v>
      </c>
      <c r="NTE254" s="4" t="s">
        <v>1058</v>
      </c>
      <c r="NTF254" s="4" t="s">
        <v>0</v>
      </c>
      <c r="NTG254" s="9" t="s">
        <v>1393</v>
      </c>
      <c r="NTH254" s="4">
        <v>23.75</v>
      </c>
      <c r="NTI254" s="4">
        <v>27.17</v>
      </c>
      <c r="NTJ254" s="4">
        <v>4</v>
      </c>
      <c r="NTK254" s="4">
        <v>21</v>
      </c>
      <c r="NTL254" s="6">
        <v>75.92</v>
      </c>
      <c r="NTM254" s="4" t="s">
        <v>13</v>
      </c>
      <c r="NTN254" s="4">
        <v>4</v>
      </c>
      <c r="NTP254" s="4">
        <v>0</v>
      </c>
      <c r="NTQ254" s="4">
        <v>2</v>
      </c>
      <c r="NTR254" s="4" t="s">
        <v>1057</v>
      </c>
      <c r="NTS254" s="4" t="s">
        <v>77</v>
      </c>
      <c r="NTT254" s="4" t="s">
        <v>154</v>
      </c>
      <c r="NTU254" s="4" t="s">
        <v>1058</v>
      </c>
      <c r="NTV254" s="4" t="s">
        <v>0</v>
      </c>
      <c r="NTW254" s="9" t="s">
        <v>1393</v>
      </c>
      <c r="NTX254" s="4">
        <v>23.75</v>
      </c>
      <c r="NTY254" s="4">
        <v>27.17</v>
      </c>
      <c r="NTZ254" s="4">
        <v>4</v>
      </c>
      <c r="NUA254" s="4">
        <v>21</v>
      </c>
      <c r="NUB254" s="6">
        <v>75.92</v>
      </c>
      <c r="NUC254" s="4" t="s">
        <v>13</v>
      </c>
      <c r="NUD254" s="4">
        <v>4</v>
      </c>
      <c r="NUF254" s="4">
        <v>0</v>
      </c>
      <c r="NUG254" s="4">
        <v>2</v>
      </c>
      <c r="NUH254" s="4" t="s">
        <v>1057</v>
      </c>
      <c r="NUI254" s="4" t="s">
        <v>77</v>
      </c>
      <c r="NUJ254" s="4" t="s">
        <v>154</v>
      </c>
      <c r="NUK254" s="4" t="s">
        <v>1058</v>
      </c>
      <c r="NUL254" s="4" t="s">
        <v>0</v>
      </c>
      <c r="NUM254" s="9" t="s">
        <v>1393</v>
      </c>
      <c r="NUN254" s="4">
        <v>23.75</v>
      </c>
      <c r="NUO254" s="4">
        <v>27.17</v>
      </c>
      <c r="NUP254" s="4">
        <v>4</v>
      </c>
      <c r="NUQ254" s="4">
        <v>21</v>
      </c>
      <c r="NUR254" s="6">
        <v>75.92</v>
      </c>
      <c r="NUS254" s="4" t="s">
        <v>13</v>
      </c>
      <c r="NUT254" s="4">
        <v>4</v>
      </c>
      <c r="NUV254" s="4">
        <v>0</v>
      </c>
      <c r="NUW254" s="4">
        <v>2</v>
      </c>
      <c r="NUX254" s="4" t="s">
        <v>1057</v>
      </c>
      <c r="NUY254" s="4" t="s">
        <v>77</v>
      </c>
      <c r="NUZ254" s="4" t="s">
        <v>154</v>
      </c>
      <c r="NVA254" s="4" t="s">
        <v>1058</v>
      </c>
      <c r="NVB254" s="4" t="s">
        <v>0</v>
      </c>
      <c r="NVC254" s="9" t="s">
        <v>1393</v>
      </c>
      <c r="NVD254" s="4">
        <v>23.75</v>
      </c>
      <c r="NVE254" s="4">
        <v>27.17</v>
      </c>
      <c r="NVF254" s="4">
        <v>4</v>
      </c>
      <c r="NVG254" s="4">
        <v>21</v>
      </c>
      <c r="NVH254" s="6">
        <v>75.92</v>
      </c>
      <c r="NVI254" s="4" t="s">
        <v>13</v>
      </c>
      <c r="NVJ254" s="4">
        <v>4</v>
      </c>
      <c r="NVL254" s="4">
        <v>0</v>
      </c>
      <c r="NVM254" s="4">
        <v>2</v>
      </c>
      <c r="NVN254" s="4" t="s">
        <v>1057</v>
      </c>
      <c r="NVO254" s="4" t="s">
        <v>77</v>
      </c>
      <c r="NVP254" s="4" t="s">
        <v>154</v>
      </c>
      <c r="NVQ254" s="4" t="s">
        <v>1058</v>
      </c>
      <c r="NVR254" s="4" t="s">
        <v>0</v>
      </c>
      <c r="NVS254" s="9" t="s">
        <v>1393</v>
      </c>
      <c r="NVT254" s="4">
        <v>23.75</v>
      </c>
      <c r="NVU254" s="4">
        <v>27.17</v>
      </c>
      <c r="NVV254" s="4">
        <v>4</v>
      </c>
      <c r="NVW254" s="4">
        <v>21</v>
      </c>
      <c r="NVX254" s="6">
        <v>75.92</v>
      </c>
      <c r="NVY254" s="4" t="s">
        <v>13</v>
      </c>
      <c r="NVZ254" s="4">
        <v>4</v>
      </c>
      <c r="NWB254" s="4">
        <v>0</v>
      </c>
      <c r="NWC254" s="4">
        <v>2</v>
      </c>
      <c r="NWD254" s="4" t="s">
        <v>1057</v>
      </c>
      <c r="NWE254" s="4" t="s">
        <v>77</v>
      </c>
      <c r="NWF254" s="4" t="s">
        <v>154</v>
      </c>
      <c r="NWG254" s="4" t="s">
        <v>1058</v>
      </c>
      <c r="NWH254" s="4" t="s">
        <v>0</v>
      </c>
      <c r="NWI254" s="9" t="s">
        <v>1393</v>
      </c>
      <c r="NWJ254" s="4">
        <v>23.75</v>
      </c>
      <c r="NWK254" s="4">
        <v>27.17</v>
      </c>
      <c r="NWL254" s="4">
        <v>4</v>
      </c>
      <c r="NWM254" s="4">
        <v>21</v>
      </c>
      <c r="NWN254" s="6">
        <v>75.92</v>
      </c>
      <c r="NWO254" s="4" t="s">
        <v>13</v>
      </c>
      <c r="NWP254" s="4">
        <v>4</v>
      </c>
      <c r="NWR254" s="4">
        <v>0</v>
      </c>
      <c r="NWS254" s="4">
        <v>2</v>
      </c>
      <c r="NWT254" s="4" t="s">
        <v>1057</v>
      </c>
      <c r="NWU254" s="4" t="s">
        <v>77</v>
      </c>
      <c r="NWV254" s="4" t="s">
        <v>154</v>
      </c>
      <c r="NWW254" s="4" t="s">
        <v>1058</v>
      </c>
      <c r="NWX254" s="4" t="s">
        <v>0</v>
      </c>
      <c r="NWY254" s="9" t="s">
        <v>1393</v>
      </c>
      <c r="NWZ254" s="4">
        <v>23.75</v>
      </c>
      <c r="NXA254" s="4">
        <v>27.17</v>
      </c>
      <c r="NXB254" s="4">
        <v>4</v>
      </c>
      <c r="NXC254" s="4">
        <v>21</v>
      </c>
      <c r="NXD254" s="6">
        <v>75.92</v>
      </c>
      <c r="NXE254" s="4" t="s">
        <v>13</v>
      </c>
      <c r="NXF254" s="4">
        <v>4</v>
      </c>
      <c r="NXH254" s="4">
        <v>0</v>
      </c>
      <c r="NXI254" s="4">
        <v>2</v>
      </c>
      <c r="NXJ254" s="4" t="s">
        <v>1057</v>
      </c>
      <c r="NXK254" s="4" t="s">
        <v>77</v>
      </c>
      <c r="NXL254" s="4" t="s">
        <v>154</v>
      </c>
      <c r="NXM254" s="4" t="s">
        <v>1058</v>
      </c>
      <c r="NXN254" s="4" t="s">
        <v>0</v>
      </c>
      <c r="NXO254" s="9" t="s">
        <v>1393</v>
      </c>
      <c r="NXP254" s="4">
        <v>23.75</v>
      </c>
      <c r="NXQ254" s="4">
        <v>27.17</v>
      </c>
      <c r="NXR254" s="4">
        <v>4</v>
      </c>
      <c r="NXS254" s="4">
        <v>21</v>
      </c>
      <c r="NXT254" s="6">
        <v>75.92</v>
      </c>
      <c r="NXU254" s="4" t="s">
        <v>13</v>
      </c>
      <c r="NXV254" s="4">
        <v>4</v>
      </c>
      <c r="NXX254" s="4">
        <v>0</v>
      </c>
      <c r="NXY254" s="4">
        <v>2</v>
      </c>
      <c r="NXZ254" s="4" t="s">
        <v>1057</v>
      </c>
      <c r="NYA254" s="4" t="s">
        <v>77</v>
      </c>
      <c r="NYB254" s="4" t="s">
        <v>154</v>
      </c>
      <c r="NYC254" s="4" t="s">
        <v>1058</v>
      </c>
      <c r="NYD254" s="4" t="s">
        <v>0</v>
      </c>
      <c r="NYE254" s="9" t="s">
        <v>1393</v>
      </c>
      <c r="NYF254" s="4">
        <v>23.75</v>
      </c>
      <c r="NYG254" s="4">
        <v>27.17</v>
      </c>
      <c r="NYH254" s="4">
        <v>4</v>
      </c>
      <c r="NYI254" s="4">
        <v>21</v>
      </c>
      <c r="NYJ254" s="6">
        <v>75.92</v>
      </c>
      <c r="NYK254" s="4" t="s">
        <v>13</v>
      </c>
      <c r="NYL254" s="4">
        <v>4</v>
      </c>
      <c r="NYN254" s="4">
        <v>0</v>
      </c>
      <c r="NYO254" s="4">
        <v>2</v>
      </c>
      <c r="NYP254" s="4" t="s">
        <v>1057</v>
      </c>
      <c r="NYQ254" s="4" t="s">
        <v>77</v>
      </c>
      <c r="NYR254" s="4" t="s">
        <v>154</v>
      </c>
      <c r="NYS254" s="4" t="s">
        <v>1058</v>
      </c>
      <c r="NYT254" s="4" t="s">
        <v>0</v>
      </c>
      <c r="NYU254" s="9" t="s">
        <v>1393</v>
      </c>
      <c r="NYV254" s="4">
        <v>23.75</v>
      </c>
      <c r="NYW254" s="4">
        <v>27.17</v>
      </c>
      <c r="NYX254" s="4">
        <v>4</v>
      </c>
      <c r="NYY254" s="4">
        <v>21</v>
      </c>
      <c r="NYZ254" s="6">
        <v>75.92</v>
      </c>
      <c r="NZA254" s="4" t="s">
        <v>13</v>
      </c>
      <c r="NZB254" s="4">
        <v>4</v>
      </c>
      <c r="NZD254" s="4">
        <v>0</v>
      </c>
      <c r="NZE254" s="4">
        <v>2</v>
      </c>
      <c r="NZF254" s="4" t="s">
        <v>1057</v>
      </c>
      <c r="NZG254" s="4" t="s">
        <v>77</v>
      </c>
      <c r="NZH254" s="4" t="s">
        <v>154</v>
      </c>
      <c r="NZI254" s="4" t="s">
        <v>1058</v>
      </c>
      <c r="NZJ254" s="4" t="s">
        <v>0</v>
      </c>
      <c r="NZK254" s="9" t="s">
        <v>1393</v>
      </c>
      <c r="NZL254" s="4">
        <v>23.75</v>
      </c>
      <c r="NZM254" s="4">
        <v>27.17</v>
      </c>
      <c r="NZN254" s="4">
        <v>4</v>
      </c>
      <c r="NZO254" s="4">
        <v>21</v>
      </c>
      <c r="NZP254" s="6">
        <v>75.92</v>
      </c>
      <c r="NZQ254" s="4" t="s">
        <v>13</v>
      </c>
      <c r="NZR254" s="4">
        <v>4</v>
      </c>
      <c r="NZT254" s="4">
        <v>0</v>
      </c>
      <c r="NZU254" s="4">
        <v>2</v>
      </c>
      <c r="NZV254" s="4" t="s">
        <v>1057</v>
      </c>
      <c r="NZW254" s="4" t="s">
        <v>77</v>
      </c>
      <c r="NZX254" s="4" t="s">
        <v>154</v>
      </c>
      <c r="NZY254" s="4" t="s">
        <v>1058</v>
      </c>
      <c r="NZZ254" s="4" t="s">
        <v>0</v>
      </c>
      <c r="OAA254" s="9" t="s">
        <v>1393</v>
      </c>
      <c r="OAB254" s="4">
        <v>23.75</v>
      </c>
      <c r="OAC254" s="4">
        <v>27.17</v>
      </c>
      <c r="OAD254" s="4">
        <v>4</v>
      </c>
      <c r="OAE254" s="4">
        <v>21</v>
      </c>
      <c r="OAF254" s="6">
        <v>75.92</v>
      </c>
      <c r="OAG254" s="4" t="s">
        <v>13</v>
      </c>
      <c r="OAH254" s="4">
        <v>4</v>
      </c>
      <c r="OAJ254" s="4">
        <v>0</v>
      </c>
      <c r="OAK254" s="4">
        <v>2</v>
      </c>
      <c r="OAL254" s="4" t="s">
        <v>1057</v>
      </c>
      <c r="OAM254" s="4" t="s">
        <v>77</v>
      </c>
      <c r="OAN254" s="4" t="s">
        <v>154</v>
      </c>
      <c r="OAO254" s="4" t="s">
        <v>1058</v>
      </c>
      <c r="OAP254" s="4" t="s">
        <v>0</v>
      </c>
      <c r="OAQ254" s="9" t="s">
        <v>1393</v>
      </c>
      <c r="OAR254" s="4">
        <v>23.75</v>
      </c>
      <c r="OAS254" s="4">
        <v>27.17</v>
      </c>
      <c r="OAT254" s="4">
        <v>4</v>
      </c>
      <c r="OAU254" s="4">
        <v>21</v>
      </c>
      <c r="OAV254" s="6">
        <v>75.92</v>
      </c>
      <c r="OAW254" s="4" t="s">
        <v>13</v>
      </c>
      <c r="OAX254" s="4">
        <v>4</v>
      </c>
      <c r="OAZ254" s="4">
        <v>0</v>
      </c>
      <c r="OBA254" s="4">
        <v>2</v>
      </c>
      <c r="OBB254" s="4" t="s">
        <v>1057</v>
      </c>
      <c r="OBC254" s="4" t="s">
        <v>77</v>
      </c>
      <c r="OBD254" s="4" t="s">
        <v>154</v>
      </c>
      <c r="OBE254" s="4" t="s">
        <v>1058</v>
      </c>
      <c r="OBF254" s="4" t="s">
        <v>0</v>
      </c>
      <c r="OBG254" s="9" t="s">
        <v>1393</v>
      </c>
      <c r="OBH254" s="4">
        <v>23.75</v>
      </c>
      <c r="OBI254" s="4">
        <v>27.17</v>
      </c>
      <c r="OBJ254" s="4">
        <v>4</v>
      </c>
      <c r="OBK254" s="4">
        <v>21</v>
      </c>
      <c r="OBL254" s="6">
        <v>75.92</v>
      </c>
      <c r="OBM254" s="4" t="s">
        <v>13</v>
      </c>
      <c r="OBN254" s="4">
        <v>4</v>
      </c>
      <c r="OBP254" s="4">
        <v>0</v>
      </c>
      <c r="OBQ254" s="4">
        <v>2</v>
      </c>
      <c r="OBR254" s="4" t="s">
        <v>1057</v>
      </c>
      <c r="OBS254" s="4" t="s">
        <v>77</v>
      </c>
      <c r="OBT254" s="4" t="s">
        <v>154</v>
      </c>
      <c r="OBU254" s="4" t="s">
        <v>1058</v>
      </c>
      <c r="OBV254" s="4" t="s">
        <v>0</v>
      </c>
      <c r="OBW254" s="9" t="s">
        <v>1393</v>
      </c>
      <c r="OBX254" s="4">
        <v>23.75</v>
      </c>
      <c r="OBY254" s="4">
        <v>27.17</v>
      </c>
      <c r="OBZ254" s="4">
        <v>4</v>
      </c>
      <c r="OCA254" s="4">
        <v>21</v>
      </c>
      <c r="OCB254" s="6">
        <v>75.92</v>
      </c>
      <c r="OCC254" s="4" t="s">
        <v>13</v>
      </c>
      <c r="OCD254" s="4">
        <v>4</v>
      </c>
      <c r="OCF254" s="4">
        <v>0</v>
      </c>
      <c r="OCG254" s="4">
        <v>2</v>
      </c>
      <c r="OCH254" s="4" t="s">
        <v>1057</v>
      </c>
      <c r="OCI254" s="4" t="s">
        <v>77</v>
      </c>
      <c r="OCJ254" s="4" t="s">
        <v>154</v>
      </c>
      <c r="OCK254" s="4" t="s">
        <v>1058</v>
      </c>
      <c r="OCL254" s="4" t="s">
        <v>0</v>
      </c>
      <c r="OCM254" s="9" t="s">
        <v>1393</v>
      </c>
      <c r="OCN254" s="4">
        <v>23.75</v>
      </c>
      <c r="OCO254" s="4">
        <v>27.17</v>
      </c>
      <c r="OCP254" s="4">
        <v>4</v>
      </c>
      <c r="OCQ254" s="4">
        <v>21</v>
      </c>
      <c r="OCR254" s="6">
        <v>75.92</v>
      </c>
      <c r="OCS254" s="4" t="s">
        <v>13</v>
      </c>
      <c r="OCT254" s="4">
        <v>4</v>
      </c>
      <c r="OCV254" s="4">
        <v>0</v>
      </c>
      <c r="OCW254" s="4">
        <v>2</v>
      </c>
      <c r="OCX254" s="4" t="s">
        <v>1057</v>
      </c>
      <c r="OCY254" s="4" t="s">
        <v>77</v>
      </c>
      <c r="OCZ254" s="4" t="s">
        <v>154</v>
      </c>
      <c r="ODA254" s="4" t="s">
        <v>1058</v>
      </c>
      <c r="ODB254" s="4" t="s">
        <v>0</v>
      </c>
      <c r="ODC254" s="9" t="s">
        <v>1393</v>
      </c>
      <c r="ODD254" s="4">
        <v>23.75</v>
      </c>
      <c r="ODE254" s="4">
        <v>27.17</v>
      </c>
      <c r="ODF254" s="4">
        <v>4</v>
      </c>
      <c r="ODG254" s="4">
        <v>21</v>
      </c>
      <c r="ODH254" s="6">
        <v>75.92</v>
      </c>
      <c r="ODI254" s="4" t="s">
        <v>13</v>
      </c>
      <c r="ODJ254" s="4">
        <v>4</v>
      </c>
      <c r="ODL254" s="4">
        <v>0</v>
      </c>
      <c r="ODM254" s="4">
        <v>2</v>
      </c>
      <c r="ODN254" s="4" t="s">
        <v>1057</v>
      </c>
      <c r="ODO254" s="4" t="s">
        <v>77</v>
      </c>
      <c r="ODP254" s="4" t="s">
        <v>154</v>
      </c>
      <c r="ODQ254" s="4" t="s">
        <v>1058</v>
      </c>
      <c r="ODR254" s="4" t="s">
        <v>0</v>
      </c>
      <c r="ODS254" s="9" t="s">
        <v>1393</v>
      </c>
      <c r="ODT254" s="4">
        <v>23.75</v>
      </c>
      <c r="ODU254" s="4">
        <v>27.17</v>
      </c>
      <c r="ODV254" s="4">
        <v>4</v>
      </c>
      <c r="ODW254" s="4">
        <v>21</v>
      </c>
      <c r="ODX254" s="6">
        <v>75.92</v>
      </c>
      <c r="ODY254" s="4" t="s">
        <v>13</v>
      </c>
      <c r="ODZ254" s="4">
        <v>4</v>
      </c>
      <c r="OEB254" s="4">
        <v>0</v>
      </c>
      <c r="OEC254" s="4">
        <v>2</v>
      </c>
      <c r="OED254" s="4" t="s">
        <v>1057</v>
      </c>
      <c r="OEE254" s="4" t="s">
        <v>77</v>
      </c>
      <c r="OEF254" s="4" t="s">
        <v>154</v>
      </c>
      <c r="OEG254" s="4" t="s">
        <v>1058</v>
      </c>
      <c r="OEH254" s="4" t="s">
        <v>0</v>
      </c>
      <c r="OEI254" s="9" t="s">
        <v>1393</v>
      </c>
      <c r="OEJ254" s="4">
        <v>23.75</v>
      </c>
      <c r="OEK254" s="4">
        <v>27.17</v>
      </c>
      <c r="OEL254" s="4">
        <v>4</v>
      </c>
      <c r="OEM254" s="4">
        <v>21</v>
      </c>
      <c r="OEN254" s="6">
        <v>75.92</v>
      </c>
      <c r="OEO254" s="4" t="s">
        <v>13</v>
      </c>
      <c r="OEP254" s="4">
        <v>4</v>
      </c>
      <c r="OER254" s="4">
        <v>0</v>
      </c>
      <c r="OES254" s="4">
        <v>2</v>
      </c>
      <c r="OET254" s="4" t="s">
        <v>1057</v>
      </c>
      <c r="OEU254" s="4" t="s">
        <v>77</v>
      </c>
      <c r="OEV254" s="4" t="s">
        <v>154</v>
      </c>
      <c r="OEW254" s="4" t="s">
        <v>1058</v>
      </c>
      <c r="OEX254" s="4" t="s">
        <v>0</v>
      </c>
      <c r="OEY254" s="9" t="s">
        <v>1393</v>
      </c>
      <c r="OEZ254" s="4">
        <v>23.75</v>
      </c>
      <c r="OFA254" s="4">
        <v>27.17</v>
      </c>
      <c r="OFB254" s="4">
        <v>4</v>
      </c>
      <c r="OFC254" s="4">
        <v>21</v>
      </c>
      <c r="OFD254" s="6">
        <v>75.92</v>
      </c>
      <c r="OFE254" s="4" t="s">
        <v>13</v>
      </c>
      <c r="OFF254" s="4">
        <v>4</v>
      </c>
      <c r="OFH254" s="4">
        <v>0</v>
      </c>
      <c r="OFI254" s="4">
        <v>2</v>
      </c>
      <c r="OFJ254" s="4" t="s">
        <v>1057</v>
      </c>
      <c r="OFK254" s="4" t="s">
        <v>77</v>
      </c>
      <c r="OFL254" s="4" t="s">
        <v>154</v>
      </c>
      <c r="OFM254" s="4" t="s">
        <v>1058</v>
      </c>
      <c r="OFN254" s="4" t="s">
        <v>0</v>
      </c>
      <c r="OFO254" s="9" t="s">
        <v>1393</v>
      </c>
      <c r="OFP254" s="4">
        <v>23.75</v>
      </c>
      <c r="OFQ254" s="4">
        <v>27.17</v>
      </c>
      <c r="OFR254" s="4">
        <v>4</v>
      </c>
      <c r="OFS254" s="4">
        <v>21</v>
      </c>
      <c r="OFT254" s="6">
        <v>75.92</v>
      </c>
      <c r="OFU254" s="4" t="s">
        <v>13</v>
      </c>
      <c r="OFV254" s="4">
        <v>4</v>
      </c>
      <c r="OFX254" s="4">
        <v>0</v>
      </c>
      <c r="OFY254" s="4">
        <v>2</v>
      </c>
      <c r="OFZ254" s="4" t="s">
        <v>1057</v>
      </c>
      <c r="OGA254" s="4" t="s">
        <v>77</v>
      </c>
      <c r="OGB254" s="4" t="s">
        <v>154</v>
      </c>
      <c r="OGC254" s="4" t="s">
        <v>1058</v>
      </c>
      <c r="OGD254" s="4" t="s">
        <v>0</v>
      </c>
      <c r="OGE254" s="9" t="s">
        <v>1393</v>
      </c>
      <c r="OGF254" s="4">
        <v>23.75</v>
      </c>
      <c r="OGG254" s="4">
        <v>27.17</v>
      </c>
      <c r="OGH254" s="4">
        <v>4</v>
      </c>
      <c r="OGI254" s="4">
        <v>21</v>
      </c>
      <c r="OGJ254" s="6">
        <v>75.92</v>
      </c>
      <c r="OGK254" s="4" t="s">
        <v>13</v>
      </c>
      <c r="OGL254" s="4">
        <v>4</v>
      </c>
      <c r="OGN254" s="4">
        <v>0</v>
      </c>
      <c r="OGO254" s="4">
        <v>2</v>
      </c>
      <c r="OGP254" s="4" t="s">
        <v>1057</v>
      </c>
      <c r="OGQ254" s="4" t="s">
        <v>77</v>
      </c>
      <c r="OGR254" s="4" t="s">
        <v>154</v>
      </c>
      <c r="OGS254" s="4" t="s">
        <v>1058</v>
      </c>
      <c r="OGT254" s="4" t="s">
        <v>0</v>
      </c>
      <c r="OGU254" s="9" t="s">
        <v>1393</v>
      </c>
      <c r="OGV254" s="4">
        <v>23.75</v>
      </c>
      <c r="OGW254" s="4">
        <v>27.17</v>
      </c>
      <c r="OGX254" s="4">
        <v>4</v>
      </c>
      <c r="OGY254" s="4">
        <v>21</v>
      </c>
      <c r="OGZ254" s="6">
        <v>75.92</v>
      </c>
      <c r="OHA254" s="4" t="s">
        <v>13</v>
      </c>
      <c r="OHB254" s="4">
        <v>4</v>
      </c>
      <c r="OHD254" s="4">
        <v>0</v>
      </c>
      <c r="OHE254" s="4">
        <v>2</v>
      </c>
      <c r="OHF254" s="4" t="s">
        <v>1057</v>
      </c>
      <c r="OHG254" s="4" t="s">
        <v>77</v>
      </c>
      <c r="OHH254" s="4" t="s">
        <v>154</v>
      </c>
      <c r="OHI254" s="4" t="s">
        <v>1058</v>
      </c>
      <c r="OHJ254" s="4" t="s">
        <v>0</v>
      </c>
      <c r="OHK254" s="9" t="s">
        <v>1393</v>
      </c>
      <c r="OHL254" s="4">
        <v>23.75</v>
      </c>
      <c r="OHM254" s="4">
        <v>27.17</v>
      </c>
      <c r="OHN254" s="4">
        <v>4</v>
      </c>
      <c r="OHO254" s="4">
        <v>21</v>
      </c>
      <c r="OHP254" s="6">
        <v>75.92</v>
      </c>
      <c r="OHQ254" s="4" t="s">
        <v>13</v>
      </c>
      <c r="OHR254" s="4">
        <v>4</v>
      </c>
      <c r="OHT254" s="4">
        <v>0</v>
      </c>
      <c r="OHU254" s="4">
        <v>2</v>
      </c>
      <c r="OHV254" s="4" t="s">
        <v>1057</v>
      </c>
      <c r="OHW254" s="4" t="s">
        <v>77</v>
      </c>
      <c r="OHX254" s="4" t="s">
        <v>154</v>
      </c>
      <c r="OHY254" s="4" t="s">
        <v>1058</v>
      </c>
      <c r="OHZ254" s="4" t="s">
        <v>0</v>
      </c>
      <c r="OIA254" s="9" t="s">
        <v>1393</v>
      </c>
      <c r="OIB254" s="4">
        <v>23.75</v>
      </c>
      <c r="OIC254" s="4">
        <v>27.17</v>
      </c>
      <c r="OID254" s="4">
        <v>4</v>
      </c>
      <c r="OIE254" s="4">
        <v>21</v>
      </c>
      <c r="OIF254" s="6">
        <v>75.92</v>
      </c>
      <c r="OIG254" s="4" t="s">
        <v>13</v>
      </c>
      <c r="OIH254" s="4">
        <v>4</v>
      </c>
      <c r="OIJ254" s="4">
        <v>0</v>
      </c>
      <c r="OIK254" s="4">
        <v>2</v>
      </c>
      <c r="OIL254" s="4" t="s">
        <v>1057</v>
      </c>
      <c r="OIM254" s="4" t="s">
        <v>77</v>
      </c>
      <c r="OIN254" s="4" t="s">
        <v>154</v>
      </c>
      <c r="OIO254" s="4" t="s">
        <v>1058</v>
      </c>
      <c r="OIP254" s="4" t="s">
        <v>0</v>
      </c>
      <c r="OIQ254" s="9" t="s">
        <v>1393</v>
      </c>
      <c r="OIR254" s="4">
        <v>23.75</v>
      </c>
      <c r="OIS254" s="4">
        <v>27.17</v>
      </c>
      <c r="OIT254" s="4">
        <v>4</v>
      </c>
      <c r="OIU254" s="4">
        <v>21</v>
      </c>
      <c r="OIV254" s="6">
        <v>75.92</v>
      </c>
      <c r="OIW254" s="4" t="s">
        <v>13</v>
      </c>
      <c r="OIX254" s="4">
        <v>4</v>
      </c>
      <c r="OIZ254" s="4">
        <v>0</v>
      </c>
      <c r="OJA254" s="4">
        <v>2</v>
      </c>
      <c r="OJB254" s="4" t="s">
        <v>1057</v>
      </c>
      <c r="OJC254" s="4" t="s">
        <v>77</v>
      </c>
      <c r="OJD254" s="4" t="s">
        <v>154</v>
      </c>
      <c r="OJE254" s="4" t="s">
        <v>1058</v>
      </c>
      <c r="OJF254" s="4" t="s">
        <v>0</v>
      </c>
      <c r="OJG254" s="9" t="s">
        <v>1393</v>
      </c>
      <c r="OJH254" s="4">
        <v>23.75</v>
      </c>
      <c r="OJI254" s="4">
        <v>27.17</v>
      </c>
      <c r="OJJ254" s="4">
        <v>4</v>
      </c>
      <c r="OJK254" s="4">
        <v>21</v>
      </c>
      <c r="OJL254" s="6">
        <v>75.92</v>
      </c>
      <c r="OJM254" s="4" t="s">
        <v>13</v>
      </c>
      <c r="OJN254" s="4">
        <v>4</v>
      </c>
      <c r="OJP254" s="4">
        <v>0</v>
      </c>
      <c r="OJQ254" s="4">
        <v>2</v>
      </c>
      <c r="OJR254" s="4" t="s">
        <v>1057</v>
      </c>
      <c r="OJS254" s="4" t="s">
        <v>77</v>
      </c>
      <c r="OJT254" s="4" t="s">
        <v>154</v>
      </c>
      <c r="OJU254" s="4" t="s">
        <v>1058</v>
      </c>
      <c r="OJV254" s="4" t="s">
        <v>0</v>
      </c>
      <c r="OJW254" s="9" t="s">
        <v>1393</v>
      </c>
      <c r="OJX254" s="4">
        <v>23.75</v>
      </c>
      <c r="OJY254" s="4">
        <v>27.17</v>
      </c>
      <c r="OJZ254" s="4">
        <v>4</v>
      </c>
      <c r="OKA254" s="4">
        <v>21</v>
      </c>
      <c r="OKB254" s="6">
        <v>75.92</v>
      </c>
      <c r="OKC254" s="4" t="s">
        <v>13</v>
      </c>
      <c r="OKD254" s="4">
        <v>4</v>
      </c>
      <c r="OKF254" s="4">
        <v>0</v>
      </c>
      <c r="OKG254" s="4">
        <v>2</v>
      </c>
      <c r="OKH254" s="4" t="s">
        <v>1057</v>
      </c>
      <c r="OKI254" s="4" t="s">
        <v>77</v>
      </c>
      <c r="OKJ254" s="4" t="s">
        <v>154</v>
      </c>
      <c r="OKK254" s="4" t="s">
        <v>1058</v>
      </c>
      <c r="OKL254" s="4" t="s">
        <v>0</v>
      </c>
      <c r="OKM254" s="9" t="s">
        <v>1393</v>
      </c>
      <c r="OKN254" s="4">
        <v>23.75</v>
      </c>
      <c r="OKO254" s="4">
        <v>27.17</v>
      </c>
      <c r="OKP254" s="4">
        <v>4</v>
      </c>
      <c r="OKQ254" s="4">
        <v>21</v>
      </c>
      <c r="OKR254" s="6">
        <v>75.92</v>
      </c>
      <c r="OKS254" s="4" t="s">
        <v>13</v>
      </c>
      <c r="OKT254" s="4">
        <v>4</v>
      </c>
      <c r="OKV254" s="4">
        <v>0</v>
      </c>
      <c r="OKW254" s="4">
        <v>2</v>
      </c>
      <c r="OKX254" s="4" t="s">
        <v>1057</v>
      </c>
      <c r="OKY254" s="4" t="s">
        <v>77</v>
      </c>
      <c r="OKZ254" s="4" t="s">
        <v>154</v>
      </c>
      <c r="OLA254" s="4" t="s">
        <v>1058</v>
      </c>
      <c r="OLB254" s="4" t="s">
        <v>0</v>
      </c>
      <c r="OLC254" s="9" t="s">
        <v>1393</v>
      </c>
      <c r="OLD254" s="4">
        <v>23.75</v>
      </c>
      <c r="OLE254" s="4">
        <v>27.17</v>
      </c>
      <c r="OLF254" s="4">
        <v>4</v>
      </c>
      <c r="OLG254" s="4">
        <v>21</v>
      </c>
      <c r="OLH254" s="6">
        <v>75.92</v>
      </c>
      <c r="OLI254" s="4" t="s">
        <v>13</v>
      </c>
      <c r="OLJ254" s="4">
        <v>4</v>
      </c>
      <c r="OLL254" s="4">
        <v>0</v>
      </c>
      <c r="OLM254" s="4">
        <v>2</v>
      </c>
      <c r="OLN254" s="4" t="s">
        <v>1057</v>
      </c>
      <c r="OLO254" s="4" t="s">
        <v>77</v>
      </c>
      <c r="OLP254" s="4" t="s">
        <v>154</v>
      </c>
      <c r="OLQ254" s="4" t="s">
        <v>1058</v>
      </c>
      <c r="OLR254" s="4" t="s">
        <v>0</v>
      </c>
      <c r="OLS254" s="9" t="s">
        <v>1393</v>
      </c>
      <c r="OLT254" s="4">
        <v>23.75</v>
      </c>
      <c r="OLU254" s="4">
        <v>27.17</v>
      </c>
      <c r="OLV254" s="4">
        <v>4</v>
      </c>
      <c r="OLW254" s="4">
        <v>21</v>
      </c>
      <c r="OLX254" s="6">
        <v>75.92</v>
      </c>
      <c r="OLY254" s="4" t="s">
        <v>13</v>
      </c>
      <c r="OLZ254" s="4">
        <v>4</v>
      </c>
      <c r="OMB254" s="4">
        <v>0</v>
      </c>
      <c r="OMC254" s="4">
        <v>2</v>
      </c>
      <c r="OMD254" s="4" t="s">
        <v>1057</v>
      </c>
      <c r="OME254" s="4" t="s">
        <v>77</v>
      </c>
      <c r="OMF254" s="4" t="s">
        <v>154</v>
      </c>
      <c r="OMG254" s="4" t="s">
        <v>1058</v>
      </c>
      <c r="OMH254" s="4" t="s">
        <v>0</v>
      </c>
      <c r="OMI254" s="9" t="s">
        <v>1393</v>
      </c>
      <c r="OMJ254" s="4">
        <v>23.75</v>
      </c>
      <c r="OMK254" s="4">
        <v>27.17</v>
      </c>
      <c r="OML254" s="4">
        <v>4</v>
      </c>
      <c r="OMM254" s="4">
        <v>21</v>
      </c>
      <c r="OMN254" s="6">
        <v>75.92</v>
      </c>
      <c r="OMO254" s="4" t="s">
        <v>13</v>
      </c>
      <c r="OMP254" s="4">
        <v>4</v>
      </c>
      <c r="OMR254" s="4">
        <v>0</v>
      </c>
      <c r="OMS254" s="4">
        <v>2</v>
      </c>
      <c r="OMT254" s="4" t="s">
        <v>1057</v>
      </c>
      <c r="OMU254" s="4" t="s">
        <v>77</v>
      </c>
      <c r="OMV254" s="4" t="s">
        <v>154</v>
      </c>
      <c r="OMW254" s="4" t="s">
        <v>1058</v>
      </c>
      <c r="OMX254" s="4" t="s">
        <v>0</v>
      </c>
      <c r="OMY254" s="9" t="s">
        <v>1393</v>
      </c>
      <c r="OMZ254" s="4">
        <v>23.75</v>
      </c>
      <c r="ONA254" s="4">
        <v>27.17</v>
      </c>
      <c r="ONB254" s="4">
        <v>4</v>
      </c>
      <c r="ONC254" s="4">
        <v>21</v>
      </c>
      <c r="OND254" s="6">
        <v>75.92</v>
      </c>
      <c r="ONE254" s="4" t="s">
        <v>13</v>
      </c>
      <c r="ONF254" s="4">
        <v>4</v>
      </c>
      <c r="ONH254" s="4">
        <v>0</v>
      </c>
      <c r="ONI254" s="4">
        <v>2</v>
      </c>
      <c r="ONJ254" s="4" t="s">
        <v>1057</v>
      </c>
      <c r="ONK254" s="4" t="s">
        <v>77</v>
      </c>
      <c r="ONL254" s="4" t="s">
        <v>154</v>
      </c>
      <c r="ONM254" s="4" t="s">
        <v>1058</v>
      </c>
      <c r="ONN254" s="4" t="s">
        <v>0</v>
      </c>
      <c r="ONO254" s="9" t="s">
        <v>1393</v>
      </c>
      <c r="ONP254" s="4">
        <v>23.75</v>
      </c>
      <c r="ONQ254" s="4">
        <v>27.17</v>
      </c>
      <c r="ONR254" s="4">
        <v>4</v>
      </c>
      <c r="ONS254" s="4">
        <v>21</v>
      </c>
      <c r="ONT254" s="6">
        <v>75.92</v>
      </c>
      <c r="ONU254" s="4" t="s">
        <v>13</v>
      </c>
      <c r="ONV254" s="4">
        <v>4</v>
      </c>
      <c r="ONX254" s="4">
        <v>0</v>
      </c>
      <c r="ONY254" s="4">
        <v>2</v>
      </c>
      <c r="ONZ254" s="4" t="s">
        <v>1057</v>
      </c>
      <c r="OOA254" s="4" t="s">
        <v>77</v>
      </c>
      <c r="OOB254" s="4" t="s">
        <v>154</v>
      </c>
      <c r="OOC254" s="4" t="s">
        <v>1058</v>
      </c>
      <c r="OOD254" s="4" t="s">
        <v>0</v>
      </c>
      <c r="OOE254" s="9" t="s">
        <v>1393</v>
      </c>
      <c r="OOF254" s="4">
        <v>23.75</v>
      </c>
      <c r="OOG254" s="4">
        <v>27.17</v>
      </c>
      <c r="OOH254" s="4">
        <v>4</v>
      </c>
      <c r="OOI254" s="4">
        <v>21</v>
      </c>
      <c r="OOJ254" s="6">
        <v>75.92</v>
      </c>
      <c r="OOK254" s="4" t="s">
        <v>13</v>
      </c>
      <c r="OOL254" s="4">
        <v>4</v>
      </c>
      <c r="OON254" s="4">
        <v>0</v>
      </c>
      <c r="OOO254" s="4">
        <v>2</v>
      </c>
      <c r="OOP254" s="4" t="s">
        <v>1057</v>
      </c>
      <c r="OOQ254" s="4" t="s">
        <v>77</v>
      </c>
      <c r="OOR254" s="4" t="s">
        <v>154</v>
      </c>
      <c r="OOS254" s="4" t="s">
        <v>1058</v>
      </c>
      <c r="OOT254" s="4" t="s">
        <v>0</v>
      </c>
      <c r="OOU254" s="9" t="s">
        <v>1393</v>
      </c>
      <c r="OOV254" s="4">
        <v>23.75</v>
      </c>
      <c r="OOW254" s="4">
        <v>27.17</v>
      </c>
      <c r="OOX254" s="4">
        <v>4</v>
      </c>
      <c r="OOY254" s="4">
        <v>21</v>
      </c>
      <c r="OOZ254" s="6">
        <v>75.92</v>
      </c>
      <c r="OPA254" s="4" t="s">
        <v>13</v>
      </c>
      <c r="OPB254" s="4">
        <v>4</v>
      </c>
      <c r="OPD254" s="4">
        <v>0</v>
      </c>
      <c r="OPE254" s="4">
        <v>2</v>
      </c>
      <c r="OPF254" s="4" t="s">
        <v>1057</v>
      </c>
      <c r="OPG254" s="4" t="s">
        <v>77</v>
      </c>
      <c r="OPH254" s="4" t="s">
        <v>154</v>
      </c>
      <c r="OPI254" s="4" t="s">
        <v>1058</v>
      </c>
      <c r="OPJ254" s="4" t="s">
        <v>0</v>
      </c>
      <c r="OPK254" s="9" t="s">
        <v>1393</v>
      </c>
      <c r="OPL254" s="4">
        <v>23.75</v>
      </c>
      <c r="OPM254" s="4">
        <v>27.17</v>
      </c>
      <c r="OPN254" s="4">
        <v>4</v>
      </c>
      <c r="OPO254" s="4">
        <v>21</v>
      </c>
      <c r="OPP254" s="6">
        <v>75.92</v>
      </c>
      <c r="OPQ254" s="4" t="s">
        <v>13</v>
      </c>
      <c r="OPR254" s="4">
        <v>4</v>
      </c>
      <c r="OPT254" s="4">
        <v>0</v>
      </c>
      <c r="OPU254" s="4">
        <v>2</v>
      </c>
      <c r="OPV254" s="4" t="s">
        <v>1057</v>
      </c>
      <c r="OPW254" s="4" t="s">
        <v>77</v>
      </c>
      <c r="OPX254" s="4" t="s">
        <v>154</v>
      </c>
      <c r="OPY254" s="4" t="s">
        <v>1058</v>
      </c>
      <c r="OPZ254" s="4" t="s">
        <v>0</v>
      </c>
      <c r="OQA254" s="9" t="s">
        <v>1393</v>
      </c>
      <c r="OQB254" s="4">
        <v>23.75</v>
      </c>
      <c r="OQC254" s="4">
        <v>27.17</v>
      </c>
      <c r="OQD254" s="4">
        <v>4</v>
      </c>
      <c r="OQE254" s="4">
        <v>21</v>
      </c>
      <c r="OQF254" s="6">
        <v>75.92</v>
      </c>
      <c r="OQG254" s="4" t="s">
        <v>13</v>
      </c>
      <c r="OQH254" s="4">
        <v>4</v>
      </c>
      <c r="OQJ254" s="4">
        <v>0</v>
      </c>
      <c r="OQK254" s="4">
        <v>2</v>
      </c>
      <c r="OQL254" s="4" t="s">
        <v>1057</v>
      </c>
      <c r="OQM254" s="4" t="s">
        <v>77</v>
      </c>
      <c r="OQN254" s="4" t="s">
        <v>154</v>
      </c>
      <c r="OQO254" s="4" t="s">
        <v>1058</v>
      </c>
      <c r="OQP254" s="4" t="s">
        <v>0</v>
      </c>
      <c r="OQQ254" s="9" t="s">
        <v>1393</v>
      </c>
      <c r="OQR254" s="4">
        <v>23.75</v>
      </c>
      <c r="OQS254" s="4">
        <v>27.17</v>
      </c>
      <c r="OQT254" s="4">
        <v>4</v>
      </c>
      <c r="OQU254" s="4">
        <v>21</v>
      </c>
      <c r="OQV254" s="6">
        <v>75.92</v>
      </c>
      <c r="OQW254" s="4" t="s">
        <v>13</v>
      </c>
      <c r="OQX254" s="4">
        <v>4</v>
      </c>
      <c r="OQZ254" s="4">
        <v>0</v>
      </c>
      <c r="ORA254" s="4">
        <v>2</v>
      </c>
      <c r="ORB254" s="4" t="s">
        <v>1057</v>
      </c>
      <c r="ORC254" s="4" t="s">
        <v>77</v>
      </c>
      <c r="ORD254" s="4" t="s">
        <v>154</v>
      </c>
      <c r="ORE254" s="4" t="s">
        <v>1058</v>
      </c>
      <c r="ORF254" s="4" t="s">
        <v>0</v>
      </c>
      <c r="ORG254" s="9" t="s">
        <v>1393</v>
      </c>
      <c r="ORH254" s="4">
        <v>23.75</v>
      </c>
      <c r="ORI254" s="4">
        <v>27.17</v>
      </c>
      <c r="ORJ254" s="4">
        <v>4</v>
      </c>
      <c r="ORK254" s="4">
        <v>21</v>
      </c>
      <c r="ORL254" s="6">
        <v>75.92</v>
      </c>
      <c r="ORM254" s="4" t="s">
        <v>13</v>
      </c>
      <c r="ORN254" s="4">
        <v>4</v>
      </c>
      <c r="ORP254" s="4">
        <v>0</v>
      </c>
      <c r="ORQ254" s="4">
        <v>2</v>
      </c>
      <c r="ORR254" s="4" t="s">
        <v>1057</v>
      </c>
      <c r="ORS254" s="4" t="s">
        <v>77</v>
      </c>
      <c r="ORT254" s="4" t="s">
        <v>154</v>
      </c>
      <c r="ORU254" s="4" t="s">
        <v>1058</v>
      </c>
      <c r="ORV254" s="4" t="s">
        <v>0</v>
      </c>
      <c r="ORW254" s="9" t="s">
        <v>1393</v>
      </c>
      <c r="ORX254" s="4">
        <v>23.75</v>
      </c>
      <c r="ORY254" s="4">
        <v>27.17</v>
      </c>
      <c r="ORZ254" s="4">
        <v>4</v>
      </c>
      <c r="OSA254" s="4">
        <v>21</v>
      </c>
      <c r="OSB254" s="6">
        <v>75.92</v>
      </c>
      <c r="OSC254" s="4" t="s">
        <v>13</v>
      </c>
      <c r="OSD254" s="4">
        <v>4</v>
      </c>
      <c r="OSF254" s="4">
        <v>0</v>
      </c>
      <c r="OSG254" s="4">
        <v>2</v>
      </c>
      <c r="OSH254" s="4" t="s">
        <v>1057</v>
      </c>
      <c r="OSI254" s="4" t="s">
        <v>77</v>
      </c>
      <c r="OSJ254" s="4" t="s">
        <v>154</v>
      </c>
      <c r="OSK254" s="4" t="s">
        <v>1058</v>
      </c>
      <c r="OSL254" s="4" t="s">
        <v>0</v>
      </c>
      <c r="OSM254" s="9" t="s">
        <v>1393</v>
      </c>
      <c r="OSN254" s="4">
        <v>23.75</v>
      </c>
      <c r="OSO254" s="4">
        <v>27.17</v>
      </c>
      <c r="OSP254" s="4">
        <v>4</v>
      </c>
      <c r="OSQ254" s="4">
        <v>21</v>
      </c>
      <c r="OSR254" s="6">
        <v>75.92</v>
      </c>
      <c r="OSS254" s="4" t="s">
        <v>13</v>
      </c>
      <c r="OST254" s="4">
        <v>4</v>
      </c>
      <c r="OSV254" s="4">
        <v>0</v>
      </c>
      <c r="OSW254" s="4">
        <v>2</v>
      </c>
      <c r="OSX254" s="4" t="s">
        <v>1057</v>
      </c>
      <c r="OSY254" s="4" t="s">
        <v>77</v>
      </c>
      <c r="OSZ254" s="4" t="s">
        <v>154</v>
      </c>
      <c r="OTA254" s="4" t="s">
        <v>1058</v>
      </c>
      <c r="OTB254" s="4" t="s">
        <v>0</v>
      </c>
      <c r="OTC254" s="9" t="s">
        <v>1393</v>
      </c>
      <c r="OTD254" s="4">
        <v>23.75</v>
      </c>
      <c r="OTE254" s="4">
        <v>27.17</v>
      </c>
      <c r="OTF254" s="4">
        <v>4</v>
      </c>
      <c r="OTG254" s="4">
        <v>21</v>
      </c>
      <c r="OTH254" s="6">
        <v>75.92</v>
      </c>
      <c r="OTI254" s="4" t="s">
        <v>13</v>
      </c>
      <c r="OTJ254" s="4">
        <v>4</v>
      </c>
      <c r="OTL254" s="4">
        <v>0</v>
      </c>
      <c r="OTM254" s="4">
        <v>2</v>
      </c>
      <c r="OTN254" s="4" t="s">
        <v>1057</v>
      </c>
      <c r="OTO254" s="4" t="s">
        <v>77</v>
      </c>
      <c r="OTP254" s="4" t="s">
        <v>154</v>
      </c>
      <c r="OTQ254" s="4" t="s">
        <v>1058</v>
      </c>
      <c r="OTR254" s="4" t="s">
        <v>0</v>
      </c>
      <c r="OTS254" s="9" t="s">
        <v>1393</v>
      </c>
      <c r="OTT254" s="4">
        <v>23.75</v>
      </c>
      <c r="OTU254" s="4">
        <v>27.17</v>
      </c>
      <c r="OTV254" s="4">
        <v>4</v>
      </c>
      <c r="OTW254" s="4">
        <v>21</v>
      </c>
      <c r="OTX254" s="6">
        <v>75.92</v>
      </c>
      <c r="OTY254" s="4" t="s">
        <v>13</v>
      </c>
      <c r="OTZ254" s="4">
        <v>4</v>
      </c>
      <c r="OUB254" s="4">
        <v>0</v>
      </c>
      <c r="OUC254" s="4">
        <v>2</v>
      </c>
      <c r="OUD254" s="4" t="s">
        <v>1057</v>
      </c>
      <c r="OUE254" s="4" t="s">
        <v>77</v>
      </c>
      <c r="OUF254" s="4" t="s">
        <v>154</v>
      </c>
      <c r="OUG254" s="4" t="s">
        <v>1058</v>
      </c>
      <c r="OUH254" s="4" t="s">
        <v>0</v>
      </c>
      <c r="OUI254" s="9" t="s">
        <v>1393</v>
      </c>
      <c r="OUJ254" s="4">
        <v>23.75</v>
      </c>
      <c r="OUK254" s="4">
        <v>27.17</v>
      </c>
      <c r="OUL254" s="4">
        <v>4</v>
      </c>
      <c r="OUM254" s="4">
        <v>21</v>
      </c>
      <c r="OUN254" s="6">
        <v>75.92</v>
      </c>
      <c r="OUO254" s="4" t="s">
        <v>13</v>
      </c>
      <c r="OUP254" s="4">
        <v>4</v>
      </c>
      <c r="OUR254" s="4">
        <v>0</v>
      </c>
      <c r="OUS254" s="4">
        <v>2</v>
      </c>
      <c r="OUT254" s="4" t="s">
        <v>1057</v>
      </c>
      <c r="OUU254" s="4" t="s">
        <v>77</v>
      </c>
      <c r="OUV254" s="4" t="s">
        <v>154</v>
      </c>
      <c r="OUW254" s="4" t="s">
        <v>1058</v>
      </c>
      <c r="OUX254" s="4" t="s">
        <v>0</v>
      </c>
      <c r="OUY254" s="9" t="s">
        <v>1393</v>
      </c>
      <c r="OUZ254" s="4">
        <v>23.75</v>
      </c>
      <c r="OVA254" s="4">
        <v>27.17</v>
      </c>
      <c r="OVB254" s="4">
        <v>4</v>
      </c>
      <c r="OVC254" s="4">
        <v>21</v>
      </c>
      <c r="OVD254" s="6">
        <v>75.92</v>
      </c>
      <c r="OVE254" s="4" t="s">
        <v>13</v>
      </c>
      <c r="OVF254" s="4">
        <v>4</v>
      </c>
      <c r="OVH254" s="4">
        <v>0</v>
      </c>
      <c r="OVI254" s="4">
        <v>2</v>
      </c>
      <c r="OVJ254" s="4" t="s">
        <v>1057</v>
      </c>
      <c r="OVK254" s="4" t="s">
        <v>77</v>
      </c>
      <c r="OVL254" s="4" t="s">
        <v>154</v>
      </c>
      <c r="OVM254" s="4" t="s">
        <v>1058</v>
      </c>
      <c r="OVN254" s="4" t="s">
        <v>0</v>
      </c>
      <c r="OVO254" s="9" t="s">
        <v>1393</v>
      </c>
      <c r="OVP254" s="4">
        <v>23.75</v>
      </c>
      <c r="OVQ254" s="4">
        <v>27.17</v>
      </c>
      <c r="OVR254" s="4">
        <v>4</v>
      </c>
      <c r="OVS254" s="4">
        <v>21</v>
      </c>
      <c r="OVT254" s="6">
        <v>75.92</v>
      </c>
      <c r="OVU254" s="4" t="s">
        <v>13</v>
      </c>
      <c r="OVV254" s="4">
        <v>4</v>
      </c>
      <c r="OVX254" s="4">
        <v>0</v>
      </c>
      <c r="OVY254" s="4">
        <v>2</v>
      </c>
      <c r="OVZ254" s="4" t="s">
        <v>1057</v>
      </c>
      <c r="OWA254" s="4" t="s">
        <v>77</v>
      </c>
      <c r="OWB254" s="4" t="s">
        <v>154</v>
      </c>
      <c r="OWC254" s="4" t="s">
        <v>1058</v>
      </c>
      <c r="OWD254" s="4" t="s">
        <v>0</v>
      </c>
      <c r="OWE254" s="9" t="s">
        <v>1393</v>
      </c>
      <c r="OWF254" s="4">
        <v>23.75</v>
      </c>
      <c r="OWG254" s="4">
        <v>27.17</v>
      </c>
      <c r="OWH254" s="4">
        <v>4</v>
      </c>
      <c r="OWI254" s="4">
        <v>21</v>
      </c>
      <c r="OWJ254" s="6">
        <v>75.92</v>
      </c>
      <c r="OWK254" s="4" t="s">
        <v>13</v>
      </c>
      <c r="OWL254" s="4">
        <v>4</v>
      </c>
      <c r="OWN254" s="4">
        <v>0</v>
      </c>
      <c r="OWO254" s="4">
        <v>2</v>
      </c>
      <c r="OWP254" s="4" t="s">
        <v>1057</v>
      </c>
      <c r="OWQ254" s="4" t="s">
        <v>77</v>
      </c>
      <c r="OWR254" s="4" t="s">
        <v>154</v>
      </c>
      <c r="OWS254" s="4" t="s">
        <v>1058</v>
      </c>
      <c r="OWT254" s="4" t="s">
        <v>0</v>
      </c>
      <c r="OWU254" s="9" t="s">
        <v>1393</v>
      </c>
      <c r="OWV254" s="4">
        <v>23.75</v>
      </c>
      <c r="OWW254" s="4">
        <v>27.17</v>
      </c>
      <c r="OWX254" s="4">
        <v>4</v>
      </c>
      <c r="OWY254" s="4">
        <v>21</v>
      </c>
      <c r="OWZ254" s="6">
        <v>75.92</v>
      </c>
      <c r="OXA254" s="4" t="s">
        <v>13</v>
      </c>
      <c r="OXB254" s="4">
        <v>4</v>
      </c>
      <c r="OXD254" s="4">
        <v>0</v>
      </c>
      <c r="OXE254" s="4">
        <v>2</v>
      </c>
      <c r="OXF254" s="4" t="s">
        <v>1057</v>
      </c>
      <c r="OXG254" s="4" t="s">
        <v>77</v>
      </c>
      <c r="OXH254" s="4" t="s">
        <v>154</v>
      </c>
      <c r="OXI254" s="4" t="s">
        <v>1058</v>
      </c>
      <c r="OXJ254" s="4" t="s">
        <v>0</v>
      </c>
      <c r="OXK254" s="9" t="s">
        <v>1393</v>
      </c>
      <c r="OXL254" s="4">
        <v>23.75</v>
      </c>
      <c r="OXM254" s="4">
        <v>27.17</v>
      </c>
      <c r="OXN254" s="4">
        <v>4</v>
      </c>
      <c r="OXO254" s="4">
        <v>21</v>
      </c>
      <c r="OXP254" s="6">
        <v>75.92</v>
      </c>
      <c r="OXQ254" s="4" t="s">
        <v>13</v>
      </c>
      <c r="OXR254" s="4">
        <v>4</v>
      </c>
      <c r="OXT254" s="4">
        <v>0</v>
      </c>
      <c r="OXU254" s="4">
        <v>2</v>
      </c>
      <c r="OXV254" s="4" t="s">
        <v>1057</v>
      </c>
      <c r="OXW254" s="4" t="s">
        <v>77</v>
      </c>
      <c r="OXX254" s="4" t="s">
        <v>154</v>
      </c>
      <c r="OXY254" s="4" t="s">
        <v>1058</v>
      </c>
      <c r="OXZ254" s="4" t="s">
        <v>0</v>
      </c>
      <c r="OYA254" s="9" t="s">
        <v>1393</v>
      </c>
      <c r="OYB254" s="4">
        <v>23.75</v>
      </c>
      <c r="OYC254" s="4">
        <v>27.17</v>
      </c>
      <c r="OYD254" s="4">
        <v>4</v>
      </c>
      <c r="OYE254" s="4">
        <v>21</v>
      </c>
      <c r="OYF254" s="6">
        <v>75.92</v>
      </c>
      <c r="OYG254" s="4" t="s">
        <v>13</v>
      </c>
      <c r="OYH254" s="4">
        <v>4</v>
      </c>
      <c r="OYJ254" s="4">
        <v>0</v>
      </c>
      <c r="OYK254" s="4">
        <v>2</v>
      </c>
      <c r="OYL254" s="4" t="s">
        <v>1057</v>
      </c>
      <c r="OYM254" s="4" t="s">
        <v>77</v>
      </c>
      <c r="OYN254" s="4" t="s">
        <v>154</v>
      </c>
      <c r="OYO254" s="4" t="s">
        <v>1058</v>
      </c>
      <c r="OYP254" s="4" t="s">
        <v>0</v>
      </c>
      <c r="OYQ254" s="9" t="s">
        <v>1393</v>
      </c>
      <c r="OYR254" s="4">
        <v>23.75</v>
      </c>
      <c r="OYS254" s="4">
        <v>27.17</v>
      </c>
      <c r="OYT254" s="4">
        <v>4</v>
      </c>
      <c r="OYU254" s="4">
        <v>21</v>
      </c>
      <c r="OYV254" s="6">
        <v>75.92</v>
      </c>
      <c r="OYW254" s="4" t="s">
        <v>13</v>
      </c>
      <c r="OYX254" s="4">
        <v>4</v>
      </c>
      <c r="OYZ254" s="4">
        <v>0</v>
      </c>
      <c r="OZA254" s="4">
        <v>2</v>
      </c>
      <c r="OZB254" s="4" t="s">
        <v>1057</v>
      </c>
      <c r="OZC254" s="4" t="s">
        <v>77</v>
      </c>
      <c r="OZD254" s="4" t="s">
        <v>154</v>
      </c>
      <c r="OZE254" s="4" t="s">
        <v>1058</v>
      </c>
      <c r="OZF254" s="4" t="s">
        <v>0</v>
      </c>
      <c r="OZG254" s="9" t="s">
        <v>1393</v>
      </c>
      <c r="OZH254" s="4">
        <v>23.75</v>
      </c>
      <c r="OZI254" s="4">
        <v>27.17</v>
      </c>
      <c r="OZJ254" s="4">
        <v>4</v>
      </c>
      <c r="OZK254" s="4">
        <v>21</v>
      </c>
      <c r="OZL254" s="6">
        <v>75.92</v>
      </c>
      <c r="OZM254" s="4" t="s">
        <v>13</v>
      </c>
      <c r="OZN254" s="4">
        <v>4</v>
      </c>
      <c r="OZP254" s="4">
        <v>0</v>
      </c>
      <c r="OZQ254" s="4">
        <v>2</v>
      </c>
      <c r="OZR254" s="4" t="s">
        <v>1057</v>
      </c>
      <c r="OZS254" s="4" t="s">
        <v>77</v>
      </c>
      <c r="OZT254" s="4" t="s">
        <v>154</v>
      </c>
      <c r="OZU254" s="4" t="s">
        <v>1058</v>
      </c>
      <c r="OZV254" s="4" t="s">
        <v>0</v>
      </c>
      <c r="OZW254" s="9" t="s">
        <v>1393</v>
      </c>
      <c r="OZX254" s="4">
        <v>23.75</v>
      </c>
      <c r="OZY254" s="4">
        <v>27.17</v>
      </c>
      <c r="OZZ254" s="4">
        <v>4</v>
      </c>
      <c r="PAA254" s="4">
        <v>21</v>
      </c>
      <c r="PAB254" s="6">
        <v>75.92</v>
      </c>
      <c r="PAC254" s="4" t="s">
        <v>13</v>
      </c>
      <c r="PAD254" s="4">
        <v>4</v>
      </c>
      <c r="PAF254" s="4">
        <v>0</v>
      </c>
      <c r="PAG254" s="4">
        <v>2</v>
      </c>
      <c r="PAH254" s="4" t="s">
        <v>1057</v>
      </c>
      <c r="PAI254" s="4" t="s">
        <v>77</v>
      </c>
      <c r="PAJ254" s="4" t="s">
        <v>154</v>
      </c>
      <c r="PAK254" s="4" t="s">
        <v>1058</v>
      </c>
      <c r="PAL254" s="4" t="s">
        <v>0</v>
      </c>
      <c r="PAM254" s="9" t="s">
        <v>1393</v>
      </c>
      <c r="PAN254" s="4">
        <v>23.75</v>
      </c>
      <c r="PAO254" s="4">
        <v>27.17</v>
      </c>
      <c r="PAP254" s="4">
        <v>4</v>
      </c>
      <c r="PAQ254" s="4">
        <v>21</v>
      </c>
      <c r="PAR254" s="6">
        <v>75.92</v>
      </c>
      <c r="PAS254" s="4" t="s">
        <v>13</v>
      </c>
      <c r="PAT254" s="4">
        <v>4</v>
      </c>
      <c r="PAV254" s="4">
        <v>0</v>
      </c>
      <c r="PAW254" s="4">
        <v>2</v>
      </c>
      <c r="PAX254" s="4" t="s">
        <v>1057</v>
      </c>
      <c r="PAY254" s="4" t="s">
        <v>77</v>
      </c>
      <c r="PAZ254" s="4" t="s">
        <v>154</v>
      </c>
      <c r="PBA254" s="4" t="s">
        <v>1058</v>
      </c>
      <c r="PBB254" s="4" t="s">
        <v>0</v>
      </c>
      <c r="PBC254" s="9" t="s">
        <v>1393</v>
      </c>
      <c r="PBD254" s="4">
        <v>23.75</v>
      </c>
      <c r="PBE254" s="4">
        <v>27.17</v>
      </c>
      <c r="PBF254" s="4">
        <v>4</v>
      </c>
      <c r="PBG254" s="4">
        <v>21</v>
      </c>
      <c r="PBH254" s="6">
        <v>75.92</v>
      </c>
      <c r="PBI254" s="4" t="s">
        <v>13</v>
      </c>
      <c r="PBJ254" s="4">
        <v>4</v>
      </c>
      <c r="PBL254" s="4">
        <v>0</v>
      </c>
      <c r="PBM254" s="4">
        <v>2</v>
      </c>
      <c r="PBN254" s="4" t="s">
        <v>1057</v>
      </c>
      <c r="PBO254" s="4" t="s">
        <v>77</v>
      </c>
      <c r="PBP254" s="4" t="s">
        <v>154</v>
      </c>
      <c r="PBQ254" s="4" t="s">
        <v>1058</v>
      </c>
      <c r="PBR254" s="4" t="s">
        <v>0</v>
      </c>
      <c r="PBS254" s="9" t="s">
        <v>1393</v>
      </c>
      <c r="PBT254" s="4">
        <v>23.75</v>
      </c>
      <c r="PBU254" s="4">
        <v>27.17</v>
      </c>
      <c r="PBV254" s="4">
        <v>4</v>
      </c>
      <c r="PBW254" s="4">
        <v>21</v>
      </c>
      <c r="PBX254" s="6">
        <v>75.92</v>
      </c>
      <c r="PBY254" s="4" t="s">
        <v>13</v>
      </c>
      <c r="PBZ254" s="4">
        <v>4</v>
      </c>
      <c r="PCB254" s="4">
        <v>0</v>
      </c>
      <c r="PCC254" s="4">
        <v>2</v>
      </c>
      <c r="PCD254" s="4" t="s">
        <v>1057</v>
      </c>
      <c r="PCE254" s="4" t="s">
        <v>77</v>
      </c>
      <c r="PCF254" s="4" t="s">
        <v>154</v>
      </c>
      <c r="PCG254" s="4" t="s">
        <v>1058</v>
      </c>
      <c r="PCH254" s="4" t="s">
        <v>0</v>
      </c>
      <c r="PCI254" s="9" t="s">
        <v>1393</v>
      </c>
      <c r="PCJ254" s="4">
        <v>23.75</v>
      </c>
      <c r="PCK254" s="4">
        <v>27.17</v>
      </c>
      <c r="PCL254" s="4">
        <v>4</v>
      </c>
      <c r="PCM254" s="4">
        <v>21</v>
      </c>
      <c r="PCN254" s="6">
        <v>75.92</v>
      </c>
      <c r="PCO254" s="4" t="s">
        <v>13</v>
      </c>
      <c r="PCP254" s="4">
        <v>4</v>
      </c>
      <c r="PCR254" s="4">
        <v>0</v>
      </c>
      <c r="PCS254" s="4">
        <v>2</v>
      </c>
      <c r="PCT254" s="4" t="s">
        <v>1057</v>
      </c>
      <c r="PCU254" s="4" t="s">
        <v>77</v>
      </c>
      <c r="PCV254" s="4" t="s">
        <v>154</v>
      </c>
      <c r="PCW254" s="4" t="s">
        <v>1058</v>
      </c>
      <c r="PCX254" s="4" t="s">
        <v>0</v>
      </c>
      <c r="PCY254" s="9" t="s">
        <v>1393</v>
      </c>
      <c r="PCZ254" s="4">
        <v>23.75</v>
      </c>
      <c r="PDA254" s="4">
        <v>27.17</v>
      </c>
      <c r="PDB254" s="4">
        <v>4</v>
      </c>
      <c r="PDC254" s="4">
        <v>21</v>
      </c>
      <c r="PDD254" s="6">
        <v>75.92</v>
      </c>
      <c r="PDE254" s="4" t="s">
        <v>13</v>
      </c>
      <c r="PDF254" s="4">
        <v>4</v>
      </c>
      <c r="PDH254" s="4">
        <v>0</v>
      </c>
      <c r="PDI254" s="4">
        <v>2</v>
      </c>
      <c r="PDJ254" s="4" t="s">
        <v>1057</v>
      </c>
      <c r="PDK254" s="4" t="s">
        <v>77</v>
      </c>
      <c r="PDL254" s="4" t="s">
        <v>154</v>
      </c>
      <c r="PDM254" s="4" t="s">
        <v>1058</v>
      </c>
      <c r="PDN254" s="4" t="s">
        <v>0</v>
      </c>
      <c r="PDO254" s="9" t="s">
        <v>1393</v>
      </c>
      <c r="PDP254" s="4">
        <v>23.75</v>
      </c>
      <c r="PDQ254" s="4">
        <v>27.17</v>
      </c>
      <c r="PDR254" s="4">
        <v>4</v>
      </c>
      <c r="PDS254" s="4">
        <v>21</v>
      </c>
      <c r="PDT254" s="6">
        <v>75.92</v>
      </c>
      <c r="PDU254" s="4" t="s">
        <v>13</v>
      </c>
      <c r="PDV254" s="4">
        <v>4</v>
      </c>
      <c r="PDX254" s="4">
        <v>0</v>
      </c>
      <c r="PDY254" s="4">
        <v>2</v>
      </c>
      <c r="PDZ254" s="4" t="s">
        <v>1057</v>
      </c>
      <c r="PEA254" s="4" t="s">
        <v>77</v>
      </c>
      <c r="PEB254" s="4" t="s">
        <v>154</v>
      </c>
      <c r="PEC254" s="4" t="s">
        <v>1058</v>
      </c>
      <c r="PED254" s="4" t="s">
        <v>0</v>
      </c>
      <c r="PEE254" s="9" t="s">
        <v>1393</v>
      </c>
      <c r="PEF254" s="4">
        <v>23.75</v>
      </c>
      <c r="PEG254" s="4">
        <v>27.17</v>
      </c>
      <c r="PEH254" s="4">
        <v>4</v>
      </c>
      <c r="PEI254" s="4">
        <v>21</v>
      </c>
      <c r="PEJ254" s="6">
        <v>75.92</v>
      </c>
      <c r="PEK254" s="4" t="s">
        <v>13</v>
      </c>
      <c r="PEL254" s="4">
        <v>4</v>
      </c>
      <c r="PEN254" s="4">
        <v>0</v>
      </c>
      <c r="PEO254" s="4">
        <v>2</v>
      </c>
      <c r="PEP254" s="4" t="s">
        <v>1057</v>
      </c>
      <c r="PEQ254" s="4" t="s">
        <v>77</v>
      </c>
      <c r="PER254" s="4" t="s">
        <v>154</v>
      </c>
      <c r="PES254" s="4" t="s">
        <v>1058</v>
      </c>
      <c r="PET254" s="4" t="s">
        <v>0</v>
      </c>
      <c r="PEU254" s="9" t="s">
        <v>1393</v>
      </c>
      <c r="PEV254" s="4">
        <v>23.75</v>
      </c>
      <c r="PEW254" s="4">
        <v>27.17</v>
      </c>
      <c r="PEX254" s="4">
        <v>4</v>
      </c>
      <c r="PEY254" s="4">
        <v>21</v>
      </c>
      <c r="PEZ254" s="6">
        <v>75.92</v>
      </c>
      <c r="PFA254" s="4" t="s">
        <v>13</v>
      </c>
      <c r="PFB254" s="4">
        <v>4</v>
      </c>
      <c r="PFD254" s="4">
        <v>0</v>
      </c>
      <c r="PFE254" s="4">
        <v>2</v>
      </c>
      <c r="PFF254" s="4" t="s">
        <v>1057</v>
      </c>
      <c r="PFG254" s="4" t="s">
        <v>77</v>
      </c>
      <c r="PFH254" s="4" t="s">
        <v>154</v>
      </c>
      <c r="PFI254" s="4" t="s">
        <v>1058</v>
      </c>
      <c r="PFJ254" s="4" t="s">
        <v>0</v>
      </c>
      <c r="PFK254" s="9" t="s">
        <v>1393</v>
      </c>
      <c r="PFL254" s="4">
        <v>23.75</v>
      </c>
      <c r="PFM254" s="4">
        <v>27.17</v>
      </c>
      <c r="PFN254" s="4">
        <v>4</v>
      </c>
      <c r="PFO254" s="4">
        <v>21</v>
      </c>
      <c r="PFP254" s="6">
        <v>75.92</v>
      </c>
      <c r="PFQ254" s="4" t="s">
        <v>13</v>
      </c>
      <c r="PFR254" s="4">
        <v>4</v>
      </c>
      <c r="PFT254" s="4">
        <v>0</v>
      </c>
      <c r="PFU254" s="4">
        <v>2</v>
      </c>
      <c r="PFV254" s="4" t="s">
        <v>1057</v>
      </c>
      <c r="PFW254" s="4" t="s">
        <v>77</v>
      </c>
      <c r="PFX254" s="4" t="s">
        <v>154</v>
      </c>
      <c r="PFY254" s="4" t="s">
        <v>1058</v>
      </c>
      <c r="PFZ254" s="4" t="s">
        <v>0</v>
      </c>
      <c r="PGA254" s="9" t="s">
        <v>1393</v>
      </c>
      <c r="PGB254" s="4">
        <v>23.75</v>
      </c>
      <c r="PGC254" s="4">
        <v>27.17</v>
      </c>
      <c r="PGD254" s="4">
        <v>4</v>
      </c>
      <c r="PGE254" s="4">
        <v>21</v>
      </c>
      <c r="PGF254" s="6">
        <v>75.92</v>
      </c>
      <c r="PGG254" s="4" t="s">
        <v>13</v>
      </c>
      <c r="PGH254" s="4">
        <v>4</v>
      </c>
      <c r="PGJ254" s="4">
        <v>0</v>
      </c>
      <c r="PGK254" s="4">
        <v>2</v>
      </c>
      <c r="PGL254" s="4" t="s">
        <v>1057</v>
      </c>
      <c r="PGM254" s="4" t="s">
        <v>77</v>
      </c>
      <c r="PGN254" s="4" t="s">
        <v>154</v>
      </c>
      <c r="PGO254" s="4" t="s">
        <v>1058</v>
      </c>
      <c r="PGP254" s="4" t="s">
        <v>0</v>
      </c>
      <c r="PGQ254" s="9" t="s">
        <v>1393</v>
      </c>
      <c r="PGR254" s="4">
        <v>23.75</v>
      </c>
      <c r="PGS254" s="4">
        <v>27.17</v>
      </c>
      <c r="PGT254" s="4">
        <v>4</v>
      </c>
      <c r="PGU254" s="4">
        <v>21</v>
      </c>
      <c r="PGV254" s="6">
        <v>75.92</v>
      </c>
      <c r="PGW254" s="4" t="s">
        <v>13</v>
      </c>
      <c r="PGX254" s="4">
        <v>4</v>
      </c>
      <c r="PGZ254" s="4">
        <v>0</v>
      </c>
      <c r="PHA254" s="4">
        <v>2</v>
      </c>
      <c r="PHB254" s="4" t="s">
        <v>1057</v>
      </c>
      <c r="PHC254" s="4" t="s">
        <v>77</v>
      </c>
      <c r="PHD254" s="4" t="s">
        <v>154</v>
      </c>
      <c r="PHE254" s="4" t="s">
        <v>1058</v>
      </c>
      <c r="PHF254" s="4" t="s">
        <v>0</v>
      </c>
      <c r="PHG254" s="9" t="s">
        <v>1393</v>
      </c>
      <c r="PHH254" s="4">
        <v>23.75</v>
      </c>
      <c r="PHI254" s="4">
        <v>27.17</v>
      </c>
      <c r="PHJ254" s="4">
        <v>4</v>
      </c>
      <c r="PHK254" s="4">
        <v>21</v>
      </c>
      <c r="PHL254" s="6">
        <v>75.92</v>
      </c>
      <c r="PHM254" s="4" t="s">
        <v>13</v>
      </c>
      <c r="PHN254" s="4">
        <v>4</v>
      </c>
      <c r="PHP254" s="4">
        <v>0</v>
      </c>
      <c r="PHQ254" s="4">
        <v>2</v>
      </c>
      <c r="PHR254" s="4" t="s">
        <v>1057</v>
      </c>
      <c r="PHS254" s="4" t="s">
        <v>77</v>
      </c>
      <c r="PHT254" s="4" t="s">
        <v>154</v>
      </c>
      <c r="PHU254" s="4" t="s">
        <v>1058</v>
      </c>
      <c r="PHV254" s="4" t="s">
        <v>0</v>
      </c>
      <c r="PHW254" s="9" t="s">
        <v>1393</v>
      </c>
      <c r="PHX254" s="4">
        <v>23.75</v>
      </c>
      <c r="PHY254" s="4">
        <v>27.17</v>
      </c>
      <c r="PHZ254" s="4">
        <v>4</v>
      </c>
      <c r="PIA254" s="4">
        <v>21</v>
      </c>
      <c r="PIB254" s="6">
        <v>75.92</v>
      </c>
      <c r="PIC254" s="4" t="s">
        <v>13</v>
      </c>
      <c r="PID254" s="4">
        <v>4</v>
      </c>
      <c r="PIF254" s="4">
        <v>0</v>
      </c>
      <c r="PIG254" s="4">
        <v>2</v>
      </c>
      <c r="PIH254" s="4" t="s">
        <v>1057</v>
      </c>
      <c r="PII254" s="4" t="s">
        <v>77</v>
      </c>
      <c r="PIJ254" s="4" t="s">
        <v>154</v>
      </c>
      <c r="PIK254" s="4" t="s">
        <v>1058</v>
      </c>
      <c r="PIL254" s="4" t="s">
        <v>0</v>
      </c>
      <c r="PIM254" s="9" t="s">
        <v>1393</v>
      </c>
      <c r="PIN254" s="4">
        <v>23.75</v>
      </c>
      <c r="PIO254" s="4">
        <v>27.17</v>
      </c>
      <c r="PIP254" s="4">
        <v>4</v>
      </c>
      <c r="PIQ254" s="4">
        <v>21</v>
      </c>
      <c r="PIR254" s="6">
        <v>75.92</v>
      </c>
      <c r="PIS254" s="4" t="s">
        <v>13</v>
      </c>
      <c r="PIT254" s="4">
        <v>4</v>
      </c>
      <c r="PIV254" s="4">
        <v>0</v>
      </c>
      <c r="PIW254" s="4">
        <v>2</v>
      </c>
      <c r="PIX254" s="4" t="s">
        <v>1057</v>
      </c>
      <c r="PIY254" s="4" t="s">
        <v>77</v>
      </c>
      <c r="PIZ254" s="4" t="s">
        <v>154</v>
      </c>
      <c r="PJA254" s="4" t="s">
        <v>1058</v>
      </c>
      <c r="PJB254" s="4" t="s">
        <v>0</v>
      </c>
      <c r="PJC254" s="9" t="s">
        <v>1393</v>
      </c>
      <c r="PJD254" s="4">
        <v>23.75</v>
      </c>
      <c r="PJE254" s="4">
        <v>27.17</v>
      </c>
      <c r="PJF254" s="4">
        <v>4</v>
      </c>
      <c r="PJG254" s="4">
        <v>21</v>
      </c>
      <c r="PJH254" s="6">
        <v>75.92</v>
      </c>
      <c r="PJI254" s="4" t="s">
        <v>13</v>
      </c>
      <c r="PJJ254" s="4">
        <v>4</v>
      </c>
      <c r="PJL254" s="4">
        <v>0</v>
      </c>
      <c r="PJM254" s="4">
        <v>2</v>
      </c>
      <c r="PJN254" s="4" t="s">
        <v>1057</v>
      </c>
      <c r="PJO254" s="4" t="s">
        <v>77</v>
      </c>
      <c r="PJP254" s="4" t="s">
        <v>154</v>
      </c>
      <c r="PJQ254" s="4" t="s">
        <v>1058</v>
      </c>
      <c r="PJR254" s="4" t="s">
        <v>0</v>
      </c>
      <c r="PJS254" s="9" t="s">
        <v>1393</v>
      </c>
      <c r="PJT254" s="4">
        <v>23.75</v>
      </c>
      <c r="PJU254" s="4">
        <v>27.17</v>
      </c>
      <c r="PJV254" s="4">
        <v>4</v>
      </c>
      <c r="PJW254" s="4">
        <v>21</v>
      </c>
      <c r="PJX254" s="6">
        <v>75.92</v>
      </c>
      <c r="PJY254" s="4" t="s">
        <v>13</v>
      </c>
      <c r="PJZ254" s="4">
        <v>4</v>
      </c>
      <c r="PKB254" s="4">
        <v>0</v>
      </c>
      <c r="PKC254" s="4">
        <v>2</v>
      </c>
      <c r="PKD254" s="4" t="s">
        <v>1057</v>
      </c>
      <c r="PKE254" s="4" t="s">
        <v>77</v>
      </c>
      <c r="PKF254" s="4" t="s">
        <v>154</v>
      </c>
      <c r="PKG254" s="4" t="s">
        <v>1058</v>
      </c>
      <c r="PKH254" s="4" t="s">
        <v>0</v>
      </c>
      <c r="PKI254" s="9" t="s">
        <v>1393</v>
      </c>
      <c r="PKJ254" s="4">
        <v>23.75</v>
      </c>
      <c r="PKK254" s="4">
        <v>27.17</v>
      </c>
      <c r="PKL254" s="4">
        <v>4</v>
      </c>
      <c r="PKM254" s="4">
        <v>21</v>
      </c>
      <c r="PKN254" s="6">
        <v>75.92</v>
      </c>
      <c r="PKO254" s="4" t="s">
        <v>13</v>
      </c>
      <c r="PKP254" s="4">
        <v>4</v>
      </c>
      <c r="PKR254" s="4">
        <v>0</v>
      </c>
      <c r="PKS254" s="4">
        <v>2</v>
      </c>
      <c r="PKT254" s="4" t="s">
        <v>1057</v>
      </c>
      <c r="PKU254" s="4" t="s">
        <v>77</v>
      </c>
      <c r="PKV254" s="4" t="s">
        <v>154</v>
      </c>
      <c r="PKW254" s="4" t="s">
        <v>1058</v>
      </c>
      <c r="PKX254" s="4" t="s">
        <v>0</v>
      </c>
      <c r="PKY254" s="9" t="s">
        <v>1393</v>
      </c>
      <c r="PKZ254" s="4">
        <v>23.75</v>
      </c>
      <c r="PLA254" s="4">
        <v>27.17</v>
      </c>
      <c r="PLB254" s="4">
        <v>4</v>
      </c>
      <c r="PLC254" s="4">
        <v>21</v>
      </c>
      <c r="PLD254" s="6">
        <v>75.92</v>
      </c>
      <c r="PLE254" s="4" t="s">
        <v>13</v>
      </c>
      <c r="PLF254" s="4">
        <v>4</v>
      </c>
      <c r="PLH254" s="4">
        <v>0</v>
      </c>
      <c r="PLI254" s="4">
        <v>2</v>
      </c>
      <c r="PLJ254" s="4" t="s">
        <v>1057</v>
      </c>
      <c r="PLK254" s="4" t="s">
        <v>77</v>
      </c>
      <c r="PLL254" s="4" t="s">
        <v>154</v>
      </c>
      <c r="PLM254" s="4" t="s">
        <v>1058</v>
      </c>
      <c r="PLN254" s="4" t="s">
        <v>0</v>
      </c>
      <c r="PLO254" s="9" t="s">
        <v>1393</v>
      </c>
      <c r="PLP254" s="4">
        <v>23.75</v>
      </c>
      <c r="PLQ254" s="4">
        <v>27.17</v>
      </c>
      <c r="PLR254" s="4">
        <v>4</v>
      </c>
      <c r="PLS254" s="4">
        <v>21</v>
      </c>
      <c r="PLT254" s="6">
        <v>75.92</v>
      </c>
      <c r="PLU254" s="4" t="s">
        <v>13</v>
      </c>
      <c r="PLV254" s="4">
        <v>4</v>
      </c>
      <c r="PLX254" s="4">
        <v>0</v>
      </c>
      <c r="PLY254" s="4">
        <v>2</v>
      </c>
      <c r="PLZ254" s="4" t="s">
        <v>1057</v>
      </c>
      <c r="PMA254" s="4" t="s">
        <v>77</v>
      </c>
      <c r="PMB254" s="4" t="s">
        <v>154</v>
      </c>
      <c r="PMC254" s="4" t="s">
        <v>1058</v>
      </c>
      <c r="PMD254" s="4" t="s">
        <v>0</v>
      </c>
      <c r="PME254" s="9" t="s">
        <v>1393</v>
      </c>
      <c r="PMF254" s="4">
        <v>23.75</v>
      </c>
      <c r="PMG254" s="4">
        <v>27.17</v>
      </c>
      <c r="PMH254" s="4">
        <v>4</v>
      </c>
      <c r="PMI254" s="4">
        <v>21</v>
      </c>
      <c r="PMJ254" s="6">
        <v>75.92</v>
      </c>
      <c r="PMK254" s="4" t="s">
        <v>13</v>
      </c>
      <c r="PML254" s="4">
        <v>4</v>
      </c>
      <c r="PMN254" s="4">
        <v>0</v>
      </c>
      <c r="PMO254" s="4">
        <v>2</v>
      </c>
      <c r="PMP254" s="4" t="s">
        <v>1057</v>
      </c>
      <c r="PMQ254" s="4" t="s">
        <v>77</v>
      </c>
      <c r="PMR254" s="4" t="s">
        <v>154</v>
      </c>
      <c r="PMS254" s="4" t="s">
        <v>1058</v>
      </c>
      <c r="PMT254" s="4" t="s">
        <v>0</v>
      </c>
      <c r="PMU254" s="9" t="s">
        <v>1393</v>
      </c>
      <c r="PMV254" s="4">
        <v>23.75</v>
      </c>
      <c r="PMW254" s="4">
        <v>27.17</v>
      </c>
      <c r="PMX254" s="4">
        <v>4</v>
      </c>
      <c r="PMY254" s="4">
        <v>21</v>
      </c>
      <c r="PMZ254" s="6">
        <v>75.92</v>
      </c>
      <c r="PNA254" s="4" t="s">
        <v>13</v>
      </c>
      <c r="PNB254" s="4">
        <v>4</v>
      </c>
      <c r="PND254" s="4">
        <v>0</v>
      </c>
      <c r="PNE254" s="4">
        <v>2</v>
      </c>
      <c r="PNF254" s="4" t="s">
        <v>1057</v>
      </c>
      <c r="PNG254" s="4" t="s">
        <v>77</v>
      </c>
      <c r="PNH254" s="4" t="s">
        <v>154</v>
      </c>
      <c r="PNI254" s="4" t="s">
        <v>1058</v>
      </c>
      <c r="PNJ254" s="4" t="s">
        <v>0</v>
      </c>
      <c r="PNK254" s="9" t="s">
        <v>1393</v>
      </c>
      <c r="PNL254" s="4">
        <v>23.75</v>
      </c>
      <c r="PNM254" s="4">
        <v>27.17</v>
      </c>
      <c r="PNN254" s="4">
        <v>4</v>
      </c>
      <c r="PNO254" s="4">
        <v>21</v>
      </c>
      <c r="PNP254" s="6">
        <v>75.92</v>
      </c>
      <c r="PNQ254" s="4" t="s">
        <v>13</v>
      </c>
      <c r="PNR254" s="4">
        <v>4</v>
      </c>
      <c r="PNT254" s="4">
        <v>0</v>
      </c>
      <c r="PNU254" s="4">
        <v>2</v>
      </c>
      <c r="PNV254" s="4" t="s">
        <v>1057</v>
      </c>
      <c r="PNW254" s="4" t="s">
        <v>77</v>
      </c>
      <c r="PNX254" s="4" t="s">
        <v>154</v>
      </c>
      <c r="PNY254" s="4" t="s">
        <v>1058</v>
      </c>
      <c r="PNZ254" s="4" t="s">
        <v>0</v>
      </c>
      <c r="POA254" s="9" t="s">
        <v>1393</v>
      </c>
      <c r="POB254" s="4">
        <v>23.75</v>
      </c>
      <c r="POC254" s="4">
        <v>27.17</v>
      </c>
      <c r="POD254" s="4">
        <v>4</v>
      </c>
      <c r="POE254" s="4">
        <v>21</v>
      </c>
      <c r="POF254" s="6">
        <v>75.92</v>
      </c>
      <c r="POG254" s="4" t="s">
        <v>13</v>
      </c>
      <c r="POH254" s="4">
        <v>4</v>
      </c>
      <c r="POJ254" s="4">
        <v>0</v>
      </c>
      <c r="POK254" s="4">
        <v>2</v>
      </c>
      <c r="POL254" s="4" t="s">
        <v>1057</v>
      </c>
      <c r="POM254" s="4" t="s">
        <v>77</v>
      </c>
      <c r="PON254" s="4" t="s">
        <v>154</v>
      </c>
      <c r="POO254" s="4" t="s">
        <v>1058</v>
      </c>
      <c r="POP254" s="4" t="s">
        <v>0</v>
      </c>
      <c r="POQ254" s="9" t="s">
        <v>1393</v>
      </c>
      <c r="POR254" s="4">
        <v>23.75</v>
      </c>
      <c r="POS254" s="4">
        <v>27.17</v>
      </c>
      <c r="POT254" s="4">
        <v>4</v>
      </c>
      <c r="POU254" s="4">
        <v>21</v>
      </c>
      <c r="POV254" s="6">
        <v>75.92</v>
      </c>
      <c r="POW254" s="4" t="s">
        <v>13</v>
      </c>
      <c r="POX254" s="4">
        <v>4</v>
      </c>
      <c r="POZ254" s="4">
        <v>0</v>
      </c>
      <c r="PPA254" s="4">
        <v>2</v>
      </c>
      <c r="PPB254" s="4" t="s">
        <v>1057</v>
      </c>
      <c r="PPC254" s="4" t="s">
        <v>77</v>
      </c>
      <c r="PPD254" s="4" t="s">
        <v>154</v>
      </c>
      <c r="PPE254" s="4" t="s">
        <v>1058</v>
      </c>
      <c r="PPF254" s="4" t="s">
        <v>0</v>
      </c>
      <c r="PPG254" s="9" t="s">
        <v>1393</v>
      </c>
      <c r="PPH254" s="4">
        <v>23.75</v>
      </c>
      <c r="PPI254" s="4">
        <v>27.17</v>
      </c>
      <c r="PPJ254" s="4">
        <v>4</v>
      </c>
      <c r="PPK254" s="4">
        <v>21</v>
      </c>
      <c r="PPL254" s="6">
        <v>75.92</v>
      </c>
      <c r="PPM254" s="4" t="s">
        <v>13</v>
      </c>
      <c r="PPN254" s="4">
        <v>4</v>
      </c>
      <c r="PPP254" s="4">
        <v>0</v>
      </c>
      <c r="PPQ254" s="4">
        <v>2</v>
      </c>
      <c r="PPR254" s="4" t="s">
        <v>1057</v>
      </c>
      <c r="PPS254" s="4" t="s">
        <v>77</v>
      </c>
      <c r="PPT254" s="4" t="s">
        <v>154</v>
      </c>
      <c r="PPU254" s="4" t="s">
        <v>1058</v>
      </c>
      <c r="PPV254" s="4" t="s">
        <v>0</v>
      </c>
      <c r="PPW254" s="9" t="s">
        <v>1393</v>
      </c>
      <c r="PPX254" s="4">
        <v>23.75</v>
      </c>
      <c r="PPY254" s="4">
        <v>27.17</v>
      </c>
      <c r="PPZ254" s="4">
        <v>4</v>
      </c>
      <c r="PQA254" s="4">
        <v>21</v>
      </c>
      <c r="PQB254" s="6">
        <v>75.92</v>
      </c>
      <c r="PQC254" s="4" t="s">
        <v>13</v>
      </c>
      <c r="PQD254" s="4">
        <v>4</v>
      </c>
      <c r="PQF254" s="4">
        <v>0</v>
      </c>
      <c r="PQG254" s="4">
        <v>2</v>
      </c>
      <c r="PQH254" s="4" t="s">
        <v>1057</v>
      </c>
      <c r="PQI254" s="4" t="s">
        <v>77</v>
      </c>
      <c r="PQJ254" s="4" t="s">
        <v>154</v>
      </c>
      <c r="PQK254" s="4" t="s">
        <v>1058</v>
      </c>
      <c r="PQL254" s="4" t="s">
        <v>0</v>
      </c>
      <c r="PQM254" s="9" t="s">
        <v>1393</v>
      </c>
      <c r="PQN254" s="4">
        <v>23.75</v>
      </c>
      <c r="PQO254" s="4">
        <v>27.17</v>
      </c>
      <c r="PQP254" s="4">
        <v>4</v>
      </c>
      <c r="PQQ254" s="4">
        <v>21</v>
      </c>
      <c r="PQR254" s="6">
        <v>75.92</v>
      </c>
      <c r="PQS254" s="4" t="s">
        <v>13</v>
      </c>
      <c r="PQT254" s="4">
        <v>4</v>
      </c>
      <c r="PQV254" s="4">
        <v>0</v>
      </c>
      <c r="PQW254" s="4">
        <v>2</v>
      </c>
      <c r="PQX254" s="4" t="s">
        <v>1057</v>
      </c>
      <c r="PQY254" s="4" t="s">
        <v>77</v>
      </c>
      <c r="PQZ254" s="4" t="s">
        <v>154</v>
      </c>
      <c r="PRA254" s="4" t="s">
        <v>1058</v>
      </c>
      <c r="PRB254" s="4" t="s">
        <v>0</v>
      </c>
      <c r="PRC254" s="9" t="s">
        <v>1393</v>
      </c>
      <c r="PRD254" s="4">
        <v>23.75</v>
      </c>
      <c r="PRE254" s="4">
        <v>27.17</v>
      </c>
      <c r="PRF254" s="4">
        <v>4</v>
      </c>
      <c r="PRG254" s="4">
        <v>21</v>
      </c>
      <c r="PRH254" s="6">
        <v>75.92</v>
      </c>
      <c r="PRI254" s="4" t="s">
        <v>13</v>
      </c>
      <c r="PRJ254" s="4">
        <v>4</v>
      </c>
      <c r="PRL254" s="4">
        <v>0</v>
      </c>
      <c r="PRM254" s="4">
        <v>2</v>
      </c>
      <c r="PRN254" s="4" t="s">
        <v>1057</v>
      </c>
      <c r="PRO254" s="4" t="s">
        <v>77</v>
      </c>
      <c r="PRP254" s="4" t="s">
        <v>154</v>
      </c>
      <c r="PRQ254" s="4" t="s">
        <v>1058</v>
      </c>
      <c r="PRR254" s="4" t="s">
        <v>0</v>
      </c>
      <c r="PRS254" s="9" t="s">
        <v>1393</v>
      </c>
      <c r="PRT254" s="4">
        <v>23.75</v>
      </c>
      <c r="PRU254" s="4">
        <v>27.17</v>
      </c>
      <c r="PRV254" s="4">
        <v>4</v>
      </c>
      <c r="PRW254" s="4">
        <v>21</v>
      </c>
      <c r="PRX254" s="6">
        <v>75.92</v>
      </c>
      <c r="PRY254" s="4" t="s">
        <v>13</v>
      </c>
      <c r="PRZ254" s="4">
        <v>4</v>
      </c>
      <c r="PSB254" s="4">
        <v>0</v>
      </c>
      <c r="PSC254" s="4">
        <v>2</v>
      </c>
      <c r="PSD254" s="4" t="s">
        <v>1057</v>
      </c>
      <c r="PSE254" s="4" t="s">
        <v>77</v>
      </c>
      <c r="PSF254" s="4" t="s">
        <v>154</v>
      </c>
      <c r="PSG254" s="4" t="s">
        <v>1058</v>
      </c>
      <c r="PSH254" s="4" t="s">
        <v>0</v>
      </c>
      <c r="PSI254" s="9" t="s">
        <v>1393</v>
      </c>
      <c r="PSJ254" s="4">
        <v>23.75</v>
      </c>
      <c r="PSK254" s="4">
        <v>27.17</v>
      </c>
      <c r="PSL254" s="4">
        <v>4</v>
      </c>
      <c r="PSM254" s="4">
        <v>21</v>
      </c>
      <c r="PSN254" s="6">
        <v>75.92</v>
      </c>
      <c r="PSO254" s="4" t="s">
        <v>13</v>
      </c>
      <c r="PSP254" s="4">
        <v>4</v>
      </c>
      <c r="PSR254" s="4">
        <v>0</v>
      </c>
      <c r="PSS254" s="4">
        <v>2</v>
      </c>
      <c r="PST254" s="4" t="s">
        <v>1057</v>
      </c>
      <c r="PSU254" s="4" t="s">
        <v>77</v>
      </c>
      <c r="PSV254" s="4" t="s">
        <v>154</v>
      </c>
      <c r="PSW254" s="4" t="s">
        <v>1058</v>
      </c>
      <c r="PSX254" s="4" t="s">
        <v>0</v>
      </c>
      <c r="PSY254" s="9" t="s">
        <v>1393</v>
      </c>
      <c r="PSZ254" s="4">
        <v>23.75</v>
      </c>
      <c r="PTA254" s="4">
        <v>27.17</v>
      </c>
      <c r="PTB254" s="4">
        <v>4</v>
      </c>
      <c r="PTC254" s="4">
        <v>21</v>
      </c>
      <c r="PTD254" s="6">
        <v>75.92</v>
      </c>
      <c r="PTE254" s="4" t="s">
        <v>13</v>
      </c>
      <c r="PTF254" s="4">
        <v>4</v>
      </c>
      <c r="PTH254" s="4">
        <v>0</v>
      </c>
      <c r="PTI254" s="4">
        <v>2</v>
      </c>
      <c r="PTJ254" s="4" t="s">
        <v>1057</v>
      </c>
      <c r="PTK254" s="4" t="s">
        <v>77</v>
      </c>
      <c r="PTL254" s="4" t="s">
        <v>154</v>
      </c>
      <c r="PTM254" s="4" t="s">
        <v>1058</v>
      </c>
      <c r="PTN254" s="4" t="s">
        <v>0</v>
      </c>
      <c r="PTO254" s="9" t="s">
        <v>1393</v>
      </c>
      <c r="PTP254" s="4">
        <v>23.75</v>
      </c>
      <c r="PTQ254" s="4">
        <v>27.17</v>
      </c>
      <c r="PTR254" s="4">
        <v>4</v>
      </c>
      <c r="PTS254" s="4">
        <v>21</v>
      </c>
      <c r="PTT254" s="6">
        <v>75.92</v>
      </c>
      <c r="PTU254" s="4" t="s">
        <v>13</v>
      </c>
      <c r="PTV254" s="4">
        <v>4</v>
      </c>
      <c r="PTX254" s="4">
        <v>0</v>
      </c>
      <c r="PTY254" s="4">
        <v>2</v>
      </c>
      <c r="PTZ254" s="4" t="s">
        <v>1057</v>
      </c>
      <c r="PUA254" s="4" t="s">
        <v>77</v>
      </c>
      <c r="PUB254" s="4" t="s">
        <v>154</v>
      </c>
      <c r="PUC254" s="4" t="s">
        <v>1058</v>
      </c>
      <c r="PUD254" s="4" t="s">
        <v>0</v>
      </c>
      <c r="PUE254" s="9" t="s">
        <v>1393</v>
      </c>
      <c r="PUF254" s="4">
        <v>23.75</v>
      </c>
      <c r="PUG254" s="4">
        <v>27.17</v>
      </c>
      <c r="PUH254" s="4">
        <v>4</v>
      </c>
      <c r="PUI254" s="4">
        <v>21</v>
      </c>
      <c r="PUJ254" s="6">
        <v>75.92</v>
      </c>
      <c r="PUK254" s="4" t="s">
        <v>13</v>
      </c>
      <c r="PUL254" s="4">
        <v>4</v>
      </c>
      <c r="PUN254" s="4">
        <v>0</v>
      </c>
      <c r="PUO254" s="4">
        <v>2</v>
      </c>
      <c r="PUP254" s="4" t="s">
        <v>1057</v>
      </c>
      <c r="PUQ254" s="4" t="s">
        <v>77</v>
      </c>
      <c r="PUR254" s="4" t="s">
        <v>154</v>
      </c>
      <c r="PUS254" s="4" t="s">
        <v>1058</v>
      </c>
      <c r="PUT254" s="4" t="s">
        <v>0</v>
      </c>
      <c r="PUU254" s="9" t="s">
        <v>1393</v>
      </c>
      <c r="PUV254" s="4">
        <v>23.75</v>
      </c>
      <c r="PUW254" s="4">
        <v>27.17</v>
      </c>
      <c r="PUX254" s="4">
        <v>4</v>
      </c>
      <c r="PUY254" s="4">
        <v>21</v>
      </c>
      <c r="PUZ254" s="6">
        <v>75.92</v>
      </c>
      <c r="PVA254" s="4" t="s">
        <v>13</v>
      </c>
      <c r="PVB254" s="4">
        <v>4</v>
      </c>
      <c r="PVD254" s="4">
        <v>0</v>
      </c>
      <c r="PVE254" s="4">
        <v>2</v>
      </c>
      <c r="PVF254" s="4" t="s">
        <v>1057</v>
      </c>
      <c r="PVG254" s="4" t="s">
        <v>77</v>
      </c>
      <c r="PVH254" s="4" t="s">
        <v>154</v>
      </c>
      <c r="PVI254" s="4" t="s">
        <v>1058</v>
      </c>
      <c r="PVJ254" s="4" t="s">
        <v>0</v>
      </c>
      <c r="PVK254" s="9" t="s">
        <v>1393</v>
      </c>
      <c r="PVL254" s="4">
        <v>23.75</v>
      </c>
      <c r="PVM254" s="4">
        <v>27.17</v>
      </c>
      <c r="PVN254" s="4">
        <v>4</v>
      </c>
      <c r="PVO254" s="4">
        <v>21</v>
      </c>
      <c r="PVP254" s="6">
        <v>75.92</v>
      </c>
      <c r="PVQ254" s="4" t="s">
        <v>13</v>
      </c>
      <c r="PVR254" s="4">
        <v>4</v>
      </c>
      <c r="PVT254" s="4">
        <v>0</v>
      </c>
      <c r="PVU254" s="4">
        <v>2</v>
      </c>
      <c r="PVV254" s="4" t="s">
        <v>1057</v>
      </c>
      <c r="PVW254" s="4" t="s">
        <v>77</v>
      </c>
      <c r="PVX254" s="4" t="s">
        <v>154</v>
      </c>
      <c r="PVY254" s="4" t="s">
        <v>1058</v>
      </c>
      <c r="PVZ254" s="4" t="s">
        <v>0</v>
      </c>
      <c r="PWA254" s="9" t="s">
        <v>1393</v>
      </c>
      <c r="PWB254" s="4">
        <v>23.75</v>
      </c>
      <c r="PWC254" s="4">
        <v>27.17</v>
      </c>
      <c r="PWD254" s="4">
        <v>4</v>
      </c>
      <c r="PWE254" s="4">
        <v>21</v>
      </c>
      <c r="PWF254" s="6">
        <v>75.92</v>
      </c>
      <c r="PWG254" s="4" t="s">
        <v>13</v>
      </c>
      <c r="PWH254" s="4">
        <v>4</v>
      </c>
      <c r="PWJ254" s="4">
        <v>0</v>
      </c>
      <c r="PWK254" s="4">
        <v>2</v>
      </c>
      <c r="PWL254" s="4" t="s">
        <v>1057</v>
      </c>
      <c r="PWM254" s="4" t="s">
        <v>77</v>
      </c>
      <c r="PWN254" s="4" t="s">
        <v>154</v>
      </c>
      <c r="PWO254" s="4" t="s">
        <v>1058</v>
      </c>
      <c r="PWP254" s="4" t="s">
        <v>0</v>
      </c>
      <c r="PWQ254" s="9" t="s">
        <v>1393</v>
      </c>
      <c r="PWR254" s="4">
        <v>23.75</v>
      </c>
      <c r="PWS254" s="4">
        <v>27.17</v>
      </c>
      <c r="PWT254" s="4">
        <v>4</v>
      </c>
      <c r="PWU254" s="4">
        <v>21</v>
      </c>
      <c r="PWV254" s="6">
        <v>75.92</v>
      </c>
      <c r="PWW254" s="4" t="s">
        <v>13</v>
      </c>
      <c r="PWX254" s="4">
        <v>4</v>
      </c>
      <c r="PWZ254" s="4">
        <v>0</v>
      </c>
      <c r="PXA254" s="4">
        <v>2</v>
      </c>
      <c r="PXB254" s="4" t="s">
        <v>1057</v>
      </c>
      <c r="PXC254" s="4" t="s">
        <v>77</v>
      </c>
      <c r="PXD254" s="4" t="s">
        <v>154</v>
      </c>
      <c r="PXE254" s="4" t="s">
        <v>1058</v>
      </c>
      <c r="PXF254" s="4" t="s">
        <v>0</v>
      </c>
      <c r="PXG254" s="9" t="s">
        <v>1393</v>
      </c>
      <c r="PXH254" s="4">
        <v>23.75</v>
      </c>
      <c r="PXI254" s="4">
        <v>27.17</v>
      </c>
      <c r="PXJ254" s="4">
        <v>4</v>
      </c>
      <c r="PXK254" s="4">
        <v>21</v>
      </c>
      <c r="PXL254" s="6">
        <v>75.92</v>
      </c>
      <c r="PXM254" s="4" t="s">
        <v>13</v>
      </c>
      <c r="PXN254" s="4">
        <v>4</v>
      </c>
      <c r="PXP254" s="4">
        <v>0</v>
      </c>
      <c r="PXQ254" s="4">
        <v>2</v>
      </c>
      <c r="PXR254" s="4" t="s">
        <v>1057</v>
      </c>
      <c r="PXS254" s="4" t="s">
        <v>77</v>
      </c>
      <c r="PXT254" s="4" t="s">
        <v>154</v>
      </c>
      <c r="PXU254" s="4" t="s">
        <v>1058</v>
      </c>
      <c r="PXV254" s="4" t="s">
        <v>0</v>
      </c>
      <c r="PXW254" s="9" t="s">
        <v>1393</v>
      </c>
      <c r="PXX254" s="4">
        <v>23.75</v>
      </c>
      <c r="PXY254" s="4">
        <v>27.17</v>
      </c>
      <c r="PXZ254" s="4">
        <v>4</v>
      </c>
      <c r="PYA254" s="4">
        <v>21</v>
      </c>
      <c r="PYB254" s="6">
        <v>75.92</v>
      </c>
      <c r="PYC254" s="4" t="s">
        <v>13</v>
      </c>
      <c r="PYD254" s="4">
        <v>4</v>
      </c>
      <c r="PYF254" s="4">
        <v>0</v>
      </c>
      <c r="PYG254" s="4">
        <v>2</v>
      </c>
      <c r="PYH254" s="4" t="s">
        <v>1057</v>
      </c>
      <c r="PYI254" s="4" t="s">
        <v>77</v>
      </c>
      <c r="PYJ254" s="4" t="s">
        <v>154</v>
      </c>
      <c r="PYK254" s="4" t="s">
        <v>1058</v>
      </c>
      <c r="PYL254" s="4" t="s">
        <v>0</v>
      </c>
      <c r="PYM254" s="9" t="s">
        <v>1393</v>
      </c>
      <c r="PYN254" s="4">
        <v>23.75</v>
      </c>
      <c r="PYO254" s="4">
        <v>27.17</v>
      </c>
      <c r="PYP254" s="4">
        <v>4</v>
      </c>
      <c r="PYQ254" s="4">
        <v>21</v>
      </c>
      <c r="PYR254" s="6">
        <v>75.92</v>
      </c>
      <c r="PYS254" s="4" t="s">
        <v>13</v>
      </c>
      <c r="PYT254" s="4">
        <v>4</v>
      </c>
      <c r="PYV254" s="4">
        <v>0</v>
      </c>
      <c r="PYW254" s="4">
        <v>2</v>
      </c>
      <c r="PYX254" s="4" t="s">
        <v>1057</v>
      </c>
      <c r="PYY254" s="4" t="s">
        <v>77</v>
      </c>
      <c r="PYZ254" s="4" t="s">
        <v>154</v>
      </c>
      <c r="PZA254" s="4" t="s">
        <v>1058</v>
      </c>
      <c r="PZB254" s="4" t="s">
        <v>0</v>
      </c>
      <c r="PZC254" s="9" t="s">
        <v>1393</v>
      </c>
      <c r="PZD254" s="4">
        <v>23.75</v>
      </c>
      <c r="PZE254" s="4">
        <v>27.17</v>
      </c>
      <c r="PZF254" s="4">
        <v>4</v>
      </c>
      <c r="PZG254" s="4">
        <v>21</v>
      </c>
      <c r="PZH254" s="6">
        <v>75.92</v>
      </c>
      <c r="PZI254" s="4" t="s">
        <v>13</v>
      </c>
      <c r="PZJ254" s="4">
        <v>4</v>
      </c>
      <c r="PZL254" s="4">
        <v>0</v>
      </c>
      <c r="PZM254" s="4">
        <v>2</v>
      </c>
      <c r="PZN254" s="4" t="s">
        <v>1057</v>
      </c>
      <c r="PZO254" s="4" t="s">
        <v>77</v>
      </c>
      <c r="PZP254" s="4" t="s">
        <v>154</v>
      </c>
      <c r="PZQ254" s="4" t="s">
        <v>1058</v>
      </c>
      <c r="PZR254" s="4" t="s">
        <v>0</v>
      </c>
      <c r="PZS254" s="9" t="s">
        <v>1393</v>
      </c>
      <c r="PZT254" s="4">
        <v>23.75</v>
      </c>
      <c r="PZU254" s="4">
        <v>27.17</v>
      </c>
      <c r="PZV254" s="4">
        <v>4</v>
      </c>
      <c r="PZW254" s="4">
        <v>21</v>
      </c>
      <c r="PZX254" s="6">
        <v>75.92</v>
      </c>
      <c r="PZY254" s="4" t="s">
        <v>13</v>
      </c>
      <c r="PZZ254" s="4">
        <v>4</v>
      </c>
      <c r="QAB254" s="4">
        <v>0</v>
      </c>
      <c r="QAC254" s="4">
        <v>2</v>
      </c>
      <c r="QAD254" s="4" t="s">
        <v>1057</v>
      </c>
      <c r="QAE254" s="4" t="s">
        <v>77</v>
      </c>
      <c r="QAF254" s="4" t="s">
        <v>154</v>
      </c>
      <c r="QAG254" s="4" t="s">
        <v>1058</v>
      </c>
      <c r="QAH254" s="4" t="s">
        <v>0</v>
      </c>
      <c r="QAI254" s="9" t="s">
        <v>1393</v>
      </c>
      <c r="QAJ254" s="4">
        <v>23.75</v>
      </c>
      <c r="QAK254" s="4">
        <v>27.17</v>
      </c>
      <c r="QAL254" s="4">
        <v>4</v>
      </c>
      <c r="QAM254" s="4">
        <v>21</v>
      </c>
      <c r="QAN254" s="6">
        <v>75.92</v>
      </c>
      <c r="QAO254" s="4" t="s">
        <v>13</v>
      </c>
      <c r="QAP254" s="4">
        <v>4</v>
      </c>
      <c r="QAR254" s="4">
        <v>0</v>
      </c>
      <c r="QAS254" s="4">
        <v>2</v>
      </c>
      <c r="QAT254" s="4" t="s">
        <v>1057</v>
      </c>
      <c r="QAU254" s="4" t="s">
        <v>77</v>
      </c>
      <c r="QAV254" s="4" t="s">
        <v>154</v>
      </c>
      <c r="QAW254" s="4" t="s">
        <v>1058</v>
      </c>
      <c r="QAX254" s="4" t="s">
        <v>0</v>
      </c>
      <c r="QAY254" s="9" t="s">
        <v>1393</v>
      </c>
      <c r="QAZ254" s="4">
        <v>23.75</v>
      </c>
      <c r="QBA254" s="4">
        <v>27.17</v>
      </c>
      <c r="QBB254" s="4">
        <v>4</v>
      </c>
      <c r="QBC254" s="4">
        <v>21</v>
      </c>
      <c r="QBD254" s="6">
        <v>75.92</v>
      </c>
      <c r="QBE254" s="4" t="s">
        <v>13</v>
      </c>
      <c r="QBF254" s="4">
        <v>4</v>
      </c>
      <c r="QBH254" s="4">
        <v>0</v>
      </c>
      <c r="QBI254" s="4">
        <v>2</v>
      </c>
      <c r="QBJ254" s="4" t="s">
        <v>1057</v>
      </c>
      <c r="QBK254" s="4" t="s">
        <v>77</v>
      </c>
      <c r="QBL254" s="4" t="s">
        <v>154</v>
      </c>
      <c r="QBM254" s="4" t="s">
        <v>1058</v>
      </c>
      <c r="QBN254" s="4" t="s">
        <v>0</v>
      </c>
      <c r="QBO254" s="9" t="s">
        <v>1393</v>
      </c>
      <c r="QBP254" s="4">
        <v>23.75</v>
      </c>
      <c r="QBQ254" s="4">
        <v>27.17</v>
      </c>
      <c r="QBR254" s="4">
        <v>4</v>
      </c>
      <c r="QBS254" s="4">
        <v>21</v>
      </c>
      <c r="QBT254" s="6">
        <v>75.92</v>
      </c>
      <c r="QBU254" s="4" t="s">
        <v>13</v>
      </c>
      <c r="QBV254" s="4">
        <v>4</v>
      </c>
      <c r="QBX254" s="4">
        <v>0</v>
      </c>
      <c r="QBY254" s="4">
        <v>2</v>
      </c>
      <c r="QBZ254" s="4" t="s">
        <v>1057</v>
      </c>
      <c r="QCA254" s="4" t="s">
        <v>77</v>
      </c>
      <c r="QCB254" s="4" t="s">
        <v>154</v>
      </c>
      <c r="QCC254" s="4" t="s">
        <v>1058</v>
      </c>
      <c r="QCD254" s="4" t="s">
        <v>0</v>
      </c>
      <c r="QCE254" s="9" t="s">
        <v>1393</v>
      </c>
      <c r="QCF254" s="4">
        <v>23.75</v>
      </c>
      <c r="QCG254" s="4">
        <v>27.17</v>
      </c>
      <c r="QCH254" s="4">
        <v>4</v>
      </c>
      <c r="QCI254" s="4">
        <v>21</v>
      </c>
      <c r="QCJ254" s="6">
        <v>75.92</v>
      </c>
      <c r="QCK254" s="4" t="s">
        <v>13</v>
      </c>
      <c r="QCL254" s="4">
        <v>4</v>
      </c>
      <c r="QCN254" s="4">
        <v>0</v>
      </c>
      <c r="QCO254" s="4">
        <v>2</v>
      </c>
      <c r="QCP254" s="4" t="s">
        <v>1057</v>
      </c>
      <c r="QCQ254" s="4" t="s">
        <v>77</v>
      </c>
      <c r="QCR254" s="4" t="s">
        <v>154</v>
      </c>
      <c r="QCS254" s="4" t="s">
        <v>1058</v>
      </c>
      <c r="QCT254" s="4" t="s">
        <v>0</v>
      </c>
      <c r="QCU254" s="9" t="s">
        <v>1393</v>
      </c>
      <c r="QCV254" s="4">
        <v>23.75</v>
      </c>
      <c r="QCW254" s="4">
        <v>27.17</v>
      </c>
      <c r="QCX254" s="4">
        <v>4</v>
      </c>
      <c r="QCY254" s="4">
        <v>21</v>
      </c>
      <c r="QCZ254" s="6">
        <v>75.92</v>
      </c>
      <c r="QDA254" s="4" t="s">
        <v>13</v>
      </c>
      <c r="QDB254" s="4">
        <v>4</v>
      </c>
      <c r="QDD254" s="4">
        <v>0</v>
      </c>
      <c r="QDE254" s="4">
        <v>2</v>
      </c>
      <c r="QDF254" s="4" t="s">
        <v>1057</v>
      </c>
      <c r="QDG254" s="4" t="s">
        <v>77</v>
      </c>
      <c r="QDH254" s="4" t="s">
        <v>154</v>
      </c>
      <c r="QDI254" s="4" t="s">
        <v>1058</v>
      </c>
      <c r="QDJ254" s="4" t="s">
        <v>0</v>
      </c>
      <c r="QDK254" s="9" t="s">
        <v>1393</v>
      </c>
      <c r="QDL254" s="4">
        <v>23.75</v>
      </c>
      <c r="QDM254" s="4">
        <v>27.17</v>
      </c>
      <c r="QDN254" s="4">
        <v>4</v>
      </c>
      <c r="QDO254" s="4">
        <v>21</v>
      </c>
      <c r="QDP254" s="6">
        <v>75.92</v>
      </c>
      <c r="QDQ254" s="4" t="s">
        <v>13</v>
      </c>
      <c r="QDR254" s="4">
        <v>4</v>
      </c>
      <c r="QDT254" s="4">
        <v>0</v>
      </c>
      <c r="QDU254" s="4">
        <v>2</v>
      </c>
      <c r="QDV254" s="4" t="s">
        <v>1057</v>
      </c>
      <c r="QDW254" s="4" t="s">
        <v>77</v>
      </c>
      <c r="QDX254" s="4" t="s">
        <v>154</v>
      </c>
      <c r="QDY254" s="4" t="s">
        <v>1058</v>
      </c>
      <c r="QDZ254" s="4" t="s">
        <v>0</v>
      </c>
      <c r="QEA254" s="9" t="s">
        <v>1393</v>
      </c>
      <c r="QEB254" s="4">
        <v>23.75</v>
      </c>
      <c r="QEC254" s="4">
        <v>27.17</v>
      </c>
      <c r="QED254" s="4">
        <v>4</v>
      </c>
      <c r="QEE254" s="4">
        <v>21</v>
      </c>
      <c r="QEF254" s="6">
        <v>75.92</v>
      </c>
      <c r="QEG254" s="4" t="s">
        <v>13</v>
      </c>
      <c r="QEH254" s="4">
        <v>4</v>
      </c>
      <c r="QEJ254" s="4">
        <v>0</v>
      </c>
      <c r="QEK254" s="4">
        <v>2</v>
      </c>
      <c r="QEL254" s="4" t="s">
        <v>1057</v>
      </c>
      <c r="QEM254" s="4" t="s">
        <v>77</v>
      </c>
      <c r="QEN254" s="4" t="s">
        <v>154</v>
      </c>
      <c r="QEO254" s="4" t="s">
        <v>1058</v>
      </c>
      <c r="QEP254" s="4" t="s">
        <v>0</v>
      </c>
      <c r="QEQ254" s="9" t="s">
        <v>1393</v>
      </c>
      <c r="QER254" s="4">
        <v>23.75</v>
      </c>
      <c r="QES254" s="4">
        <v>27.17</v>
      </c>
      <c r="QET254" s="4">
        <v>4</v>
      </c>
      <c r="QEU254" s="4">
        <v>21</v>
      </c>
      <c r="QEV254" s="6">
        <v>75.92</v>
      </c>
      <c r="QEW254" s="4" t="s">
        <v>13</v>
      </c>
      <c r="QEX254" s="4">
        <v>4</v>
      </c>
      <c r="QEZ254" s="4">
        <v>0</v>
      </c>
      <c r="QFA254" s="4">
        <v>2</v>
      </c>
      <c r="QFB254" s="4" t="s">
        <v>1057</v>
      </c>
      <c r="QFC254" s="4" t="s">
        <v>77</v>
      </c>
      <c r="QFD254" s="4" t="s">
        <v>154</v>
      </c>
      <c r="QFE254" s="4" t="s">
        <v>1058</v>
      </c>
      <c r="QFF254" s="4" t="s">
        <v>0</v>
      </c>
      <c r="QFG254" s="9" t="s">
        <v>1393</v>
      </c>
      <c r="QFH254" s="4">
        <v>23.75</v>
      </c>
      <c r="QFI254" s="4">
        <v>27.17</v>
      </c>
      <c r="QFJ254" s="4">
        <v>4</v>
      </c>
      <c r="QFK254" s="4">
        <v>21</v>
      </c>
      <c r="QFL254" s="6">
        <v>75.92</v>
      </c>
      <c r="QFM254" s="4" t="s">
        <v>13</v>
      </c>
      <c r="QFN254" s="4">
        <v>4</v>
      </c>
      <c r="QFP254" s="4">
        <v>0</v>
      </c>
      <c r="QFQ254" s="4">
        <v>2</v>
      </c>
      <c r="QFR254" s="4" t="s">
        <v>1057</v>
      </c>
      <c r="QFS254" s="4" t="s">
        <v>77</v>
      </c>
      <c r="QFT254" s="4" t="s">
        <v>154</v>
      </c>
      <c r="QFU254" s="4" t="s">
        <v>1058</v>
      </c>
      <c r="QFV254" s="4" t="s">
        <v>0</v>
      </c>
      <c r="QFW254" s="9" t="s">
        <v>1393</v>
      </c>
      <c r="QFX254" s="4">
        <v>23.75</v>
      </c>
      <c r="QFY254" s="4">
        <v>27.17</v>
      </c>
      <c r="QFZ254" s="4">
        <v>4</v>
      </c>
      <c r="QGA254" s="4">
        <v>21</v>
      </c>
      <c r="QGB254" s="6">
        <v>75.92</v>
      </c>
      <c r="QGC254" s="4" t="s">
        <v>13</v>
      </c>
      <c r="QGD254" s="4">
        <v>4</v>
      </c>
      <c r="QGF254" s="4">
        <v>0</v>
      </c>
      <c r="QGG254" s="4">
        <v>2</v>
      </c>
      <c r="QGH254" s="4" t="s">
        <v>1057</v>
      </c>
      <c r="QGI254" s="4" t="s">
        <v>77</v>
      </c>
      <c r="QGJ254" s="4" t="s">
        <v>154</v>
      </c>
      <c r="QGK254" s="4" t="s">
        <v>1058</v>
      </c>
      <c r="QGL254" s="4" t="s">
        <v>0</v>
      </c>
      <c r="QGM254" s="9" t="s">
        <v>1393</v>
      </c>
      <c r="QGN254" s="4">
        <v>23.75</v>
      </c>
      <c r="QGO254" s="4">
        <v>27.17</v>
      </c>
      <c r="QGP254" s="4">
        <v>4</v>
      </c>
      <c r="QGQ254" s="4">
        <v>21</v>
      </c>
      <c r="QGR254" s="6">
        <v>75.92</v>
      </c>
      <c r="QGS254" s="4" t="s">
        <v>13</v>
      </c>
      <c r="QGT254" s="4">
        <v>4</v>
      </c>
      <c r="QGV254" s="4">
        <v>0</v>
      </c>
      <c r="QGW254" s="4">
        <v>2</v>
      </c>
      <c r="QGX254" s="4" t="s">
        <v>1057</v>
      </c>
      <c r="QGY254" s="4" t="s">
        <v>77</v>
      </c>
      <c r="QGZ254" s="4" t="s">
        <v>154</v>
      </c>
      <c r="QHA254" s="4" t="s">
        <v>1058</v>
      </c>
      <c r="QHB254" s="4" t="s">
        <v>0</v>
      </c>
      <c r="QHC254" s="9" t="s">
        <v>1393</v>
      </c>
      <c r="QHD254" s="4">
        <v>23.75</v>
      </c>
      <c r="QHE254" s="4">
        <v>27.17</v>
      </c>
      <c r="QHF254" s="4">
        <v>4</v>
      </c>
      <c r="QHG254" s="4">
        <v>21</v>
      </c>
      <c r="QHH254" s="6">
        <v>75.92</v>
      </c>
      <c r="QHI254" s="4" t="s">
        <v>13</v>
      </c>
      <c r="QHJ254" s="4">
        <v>4</v>
      </c>
      <c r="QHL254" s="4">
        <v>0</v>
      </c>
      <c r="QHM254" s="4">
        <v>2</v>
      </c>
      <c r="QHN254" s="4" t="s">
        <v>1057</v>
      </c>
      <c r="QHO254" s="4" t="s">
        <v>77</v>
      </c>
      <c r="QHP254" s="4" t="s">
        <v>154</v>
      </c>
      <c r="QHQ254" s="4" t="s">
        <v>1058</v>
      </c>
      <c r="QHR254" s="4" t="s">
        <v>0</v>
      </c>
      <c r="QHS254" s="9" t="s">
        <v>1393</v>
      </c>
      <c r="QHT254" s="4">
        <v>23.75</v>
      </c>
      <c r="QHU254" s="4">
        <v>27.17</v>
      </c>
      <c r="QHV254" s="4">
        <v>4</v>
      </c>
      <c r="QHW254" s="4">
        <v>21</v>
      </c>
      <c r="QHX254" s="6">
        <v>75.92</v>
      </c>
      <c r="QHY254" s="4" t="s">
        <v>13</v>
      </c>
      <c r="QHZ254" s="4">
        <v>4</v>
      </c>
      <c r="QIB254" s="4">
        <v>0</v>
      </c>
      <c r="QIC254" s="4">
        <v>2</v>
      </c>
      <c r="QID254" s="4" t="s">
        <v>1057</v>
      </c>
      <c r="QIE254" s="4" t="s">
        <v>77</v>
      </c>
      <c r="QIF254" s="4" t="s">
        <v>154</v>
      </c>
      <c r="QIG254" s="4" t="s">
        <v>1058</v>
      </c>
      <c r="QIH254" s="4" t="s">
        <v>0</v>
      </c>
      <c r="QII254" s="9" t="s">
        <v>1393</v>
      </c>
      <c r="QIJ254" s="4">
        <v>23.75</v>
      </c>
      <c r="QIK254" s="4">
        <v>27.17</v>
      </c>
      <c r="QIL254" s="4">
        <v>4</v>
      </c>
      <c r="QIM254" s="4">
        <v>21</v>
      </c>
      <c r="QIN254" s="6">
        <v>75.92</v>
      </c>
      <c r="QIO254" s="4" t="s">
        <v>13</v>
      </c>
      <c r="QIP254" s="4">
        <v>4</v>
      </c>
      <c r="QIR254" s="4">
        <v>0</v>
      </c>
      <c r="QIS254" s="4">
        <v>2</v>
      </c>
      <c r="QIT254" s="4" t="s">
        <v>1057</v>
      </c>
      <c r="QIU254" s="4" t="s">
        <v>77</v>
      </c>
      <c r="QIV254" s="4" t="s">
        <v>154</v>
      </c>
      <c r="QIW254" s="4" t="s">
        <v>1058</v>
      </c>
      <c r="QIX254" s="4" t="s">
        <v>0</v>
      </c>
      <c r="QIY254" s="9" t="s">
        <v>1393</v>
      </c>
      <c r="QIZ254" s="4">
        <v>23.75</v>
      </c>
      <c r="QJA254" s="4">
        <v>27.17</v>
      </c>
      <c r="QJB254" s="4">
        <v>4</v>
      </c>
      <c r="QJC254" s="4">
        <v>21</v>
      </c>
      <c r="QJD254" s="6">
        <v>75.92</v>
      </c>
      <c r="QJE254" s="4" t="s">
        <v>13</v>
      </c>
      <c r="QJF254" s="4">
        <v>4</v>
      </c>
      <c r="QJH254" s="4">
        <v>0</v>
      </c>
      <c r="QJI254" s="4">
        <v>2</v>
      </c>
      <c r="QJJ254" s="4" t="s">
        <v>1057</v>
      </c>
      <c r="QJK254" s="4" t="s">
        <v>77</v>
      </c>
      <c r="QJL254" s="4" t="s">
        <v>154</v>
      </c>
      <c r="QJM254" s="4" t="s">
        <v>1058</v>
      </c>
      <c r="QJN254" s="4" t="s">
        <v>0</v>
      </c>
      <c r="QJO254" s="9" t="s">
        <v>1393</v>
      </c>
      <c r="QJP254" s="4">
        <v>23.75</v>
      </c>
      <c r="QJQ254" s="4">
        <v>27.17</v>
      </c>
      <c r="QJR254" s="4">
        <v>4</v>
      </c>
      <c r="QJS254" s="4">
        <v>21</v>
      </c>
      <c r="QJT254" s="6">
        <v>75.92</v>
      </c>
      <c r="QJU254" s="4" t="s">
        <v>13</v>
      </c>
      <c r="QJV254" s="4">
        <v>4</v>
      </c>
      <c r="QJX254" s="4">
        <v>0</v>
      </c>
      <c r="QJY254" s="4">
        <v>2</v>
      </c>
      <c r="QJZ254" s="4" t="s">
        <v>1057</v>
      </c>
      <c r="QKA254" s="4" t="s">
        <v>77</v>
      </c>
      <c r="QKB254" s="4" t="s">
        <v>154</v>
      </c>
      <c r="QKC254" s="4" t="s">
        <v>1058</v>
      </c>
      <c r="QKD254" s="4" t="s">
        <v>0</v>
      </c>
      <c r="QKE254" s="9" t="s">
        <v>1393</v>
      </c>
      <c r="QKF254" s="4">
        <v>23.75</v>
      </c>
      <c r="QKG254" s="4">
        <v>27.17</v>
      </c>
      <c r="QKH254" s="4">
        <v>4</v>
      </c>
      <c r="QKI254" s="4">
        <v>21</v>
      </c>
      <c r="QKJ254" s="6">
        <v>75.92</v>
      </c>
      <c r="QKK254" s="4" t="s">
        <v>13</v>
      </c>
      <c r="QKL254" s="4">
        <v>4</v>
      </c>
      <c r="QKN254" s="4">
        <v>0</v>
      </c>
      <c r="QKO254" s="4">
        <v>2</v>
      </c>
      <c r="QKP254" s="4" t="s">
        <v>1057</v>
      </c>
      <c r="QKQ254" s="4" t="s">
        <v>77</v>
      </c>
      <c r="QKR254" s="4" t="s">
        <v>154</v>
      </c>
      <c r="QKS254" s="4" t="s">
        <v>1058</v>
      </c>
      <c r="QKT254" s="4" t="s">
        <v>0</v>
      </c>
      <c r="QKU254" s="9" t="s">
        <v>1393</v>
      </c>
      <c r="QKV254" s="4">
        <v>23.75</v>
      </c>
      <c r="QKW254" s="4">
        <v>27.17</v>
      </c>
      <c r="QKX254" s="4">
        <v>4</v>
      </c>
      <c r="QKY254" s="4">
        <v>21</v>
      </c>
      <c r="QKZ254" s="6">
        <v>75.92</v>
      </c>
      <c r="QLA254" s="4" t="s">
        <v>13</v>
      </c>
      <c r="QLB254" s="4">
        <v>4</v>
      </c>
      <c r="QLD254" s="4">
        <v>0</v>
      </c>
      <c r="QLE254" s="4">
        <v>2</v>
      </c>
      <c r="QLF254" s="4" t="s">
        <v>1057</v>
      </c>
      <c r="QLG254" s="4" t="s">
        <v>77</v>
      </c>
      <c r="QLH254" s="4" t="s">
        <v>154</v>
      </c>
      <c r="QLI254" s="4" t="s">
        <v>1058</v>
      </c>
      <c r="QLJ254" s="4" t="s">
        <v>0</v>
      </c>
      <c r="QLK254" s="9" t="s">
        <v>1393</v>
      </c>
      <c r="QLL254" s="4">
        <v>23.75</v>
      </c>
      <c r="QLM254" s="4">
        <v>27.17</v>
      </c>
      <c r="QLN254" s="4">
        <v>4</v>
      </c>
      <c r="QLO254" s="4">
        <v>21</v>
      </c>
      <c r="QLP254" s="6">
        <v>75.92</v>
      </c>
      <c r="QLQ254" s="4" t="s">
        <v>13</v>
      </c>
      <c r="QLR254" s="4">
        <v>4</v>
      </c>
      <c r="QLT254" s="4">
        <v>0</v>
      </c>
      <c r="QLU254" s="4">
        <v>2</v>
      </c>
      <c r="QLV254" s="4" t="s">
        <v>1057</v>
      </c>
      <c r="QLW254" s="4" t="s">
        <v>77</v>
      </c>
      <c r="QLX254" s="4" t="s">
        <v>154</v>
      </c>
      <c r="QLY254" s="4" t="s">
        <v>1058</v>
      </c>
      <c r="QLZ254" s="4" t="s">
        <v>0</v>
      </c>
      <c r="QMA254" s="9" t="s">
        <v>1393</v>
      </c>
      <c r="QMB254" s="4">
        <v>23.75</v>
      </c>
      <c r="QMC254" s="4">
        <v>27.17</v>
      </c>
      <c r="QMD254" s="4">
        <v>4</v>
      </c>
      <c r="QME254" s="4">
        <v>21</v>
      </c>
      <c r="QMF254" s="6">
        <v>75.92</v>
      </c>
      <c r="QMG254" s="4" t="s">
        <v>13</v>
      </c>
      <c r="QMH254" s="4">
        <v>4</v>
      </c>
      <c r="QMJ254" s="4">
        <v>0</v>
      </c>
      <c r="QMK254" s="4">
        <v>2</v>
      </c>
      <c r="QML254" s="4" t="s">
        <v>1057</v>
      </c>
      <c r="QMM254" s="4" t="s">
        <v>77</v>
      </c>
      <c r="QMN254" s="4" t="s">
        <v>154</v>
      </c>
      <c r="QMO254" s="4" t="s">
        <v>1058</v>
      </c>
      <c r="QMP254" s="4" t="s">
        <v>0</v>
      </c>
      <c r="QMQ254" s="9" t="s">
        <v>1393</v>
      </c>
      <c r="QMR254" s="4">
        <v>23.75</v>
      </c>
      <c r="QMS254" s="4">
        <v>27.17</v>
      </c>
      <c r="QMT254" s="4">
        <v>4</v>
      </c>
      <c r="QMU254" s="4">
        <v>21</v>
      </c>
      <c r="QMV254" s="6">
        <v>75.92</v>
      </c>
      <c r="QMW254" s="4" t="s">
        <v>13</v>
      </c>
      <c r="QMX254" s="4">
        <v>4</v>
      </c>
      <c r="QMZ254" s="4">
        <v>0</v>
      </c>
      <c r="QNA254" s="4">
        <v>2</v>
      </c>
      <c r="QNB254" s="4" t="s">
        <v>1057</v>
      </c>
      <c r="QNC254" s="4" t="s">
        <v>77</v>
      </c>
      <c r="QND254" s="4" t="s">
        <v>154</v>
      </c>
      <c r="QNE254" s="4" t="s">
        <v>1058</v>
      </c>
      <c r="QNF254" s="4" t="s">
        <v>0</v>
      </c>
      <c r="QNG254" s="9" t="s">
        <v>1393</v>
      </c>
      <c r="QNH254" s="4">
        <v>23.75</v>
      </c>
      <c r="QNI254" s="4">
        <v>27.17</v>
      </c>
      <c r="QNJ254" s="4">
        <v>4</v>
      </c>
      <c r="QNK254" s="4">
        <v>21</v>
      </c>
      <c r="QNL254" s="6">
        <v>75.92</v>
      </c>
      <c r="QNM254" s="4" t="s">
        <v>13</v>
      </c>
      <c r="QNN254" s="4">
        <v>4</v>
      </c>
      <c r="QNP254" s="4">
        <v>0</v>
      </c>
      <c r="QNQ254" s="4">
        <v>2</v>
      </c>
      <c r="QNR254" s="4" t="s">
        <v>1057</v>
      </c>
      <c r="QNS254" s="4" t="s">
        <v>77</v>
      </c>
      <c r="QNT254" s="4" t="s">
        <v>154</v>
      </c>
      <c r="QNU254" s="4" t="s">
        <v>1058</v>
      </c>
      <c r="QNV254" s="4" t="s">
        <v>0</v>
      </c>
      <c r="QNW254" s="9" t="s">
        <v>1393</v>
      </c>
      <c r="QNX254" s="4">
        <v>23.75</v>
      </c>
      <c r="QNY254" s="4">
        <v>27.17</v>
      </c>
      <c r="QNZ254" s="4">
        <v>4</v>
      </c>
      <c r="QOA254" s="4">
        <v>21</v>
      </c>
      <c r="QOB254" s="6">
        <v>75.92</v>
      </c>
      <c r="QOC254" s="4" t="s">
        <v>13</v>
      </c>
      <c r="QOD254" s="4">
        <v>4</v>
      </c>
      <c r="QOF254" s="4">
        <v>0</v>
      </c>
      <c r="QOG254" s="4">
        <v>2</v>
      </c>
      <c r="QOH254" s="4" t="s">
        <v>1057</v>
      </c>
      <c r="QOI254" s="4" t="s">
        <v>77</v>
      </c>
      <c r="QOJ254" s="4" t="s">
        <v>154</v>
      </c>
      <c r="QOK254" s="4" t="s">
        <v>1058</v>
      </c>
      <c r="QOL254" s="4" t="s">
        <v>0</v>
      </c>
      <c r="QOM254" s="9" t="s">
        <v>1393</v>
      </c>
      <c r="QON254" s="4">
        <v>23.75</v>
      </c>
      <c r="QOO254" s="4">
        <v>27.17</v>
      </c>
      <c r="QOP254" s="4">
        <v>4</v>
      </c>
      <c r="QOQ254" s="4">
        <v>21</v>
      </c>
      <c r="QOR254" s="6">
        <v>75.92</v>
      </c>
      <c r="QOS254" s="4" t="s">
        <v>13</v>
      </c>
      <c r="QOT254" s="4">
        <v>4</v>
      </c>
      <c r="QOV254" s="4">
        <v>0</v>
      </c>
      <c r="QOW254" s="4">
        <v>2</v>
      </c>
      <c r="QOX254" s="4" t="s">
        <v>1057</v>
      </c>
      <c r="QOY254" s="4" t="s">
        <v>77</v>
      </c>
      <c r="QOZ254" s="4" t="s">
        <v>154</v>
      </c>
      <c r="QPA254" s="4" t="s">
        <v>1058</v>
      </c>
      <c r="QPB254" s="4" t="s">
        <v>0</v>
      </c>
      <c r="QPC254" s="9" t="s">
        <v>1393</v>
      </c>
      <c r="QPD254" s="4">
        <v>23.75</v>
      </c>
      <c r="QPE254" s="4">
        <v>27.17</v>
      </c>
      <c r="QPF254" s="4">
        <v>4</v>
      </c>
      <c r="QPG254" s="4">
        <v>21</v>
      </c>
      <c r="QPH254" s="6">
        <v>75.92</v>
      </c>
      <c r="QPI254" s="4" t="s">
        <v>13</v>
      </c>
      <c r="QPJ254" s="4">
        <v>4</v>
      </c>
      <c r="QPL254" s="4">
        <v>0</v>
      </c>
      <c r="QPM254" s="4">
        <v>2</v>
      </c>
      <c r="QPN254" s="4" t="s">
        <v>1057</v>
      </c>
      <c r="QPO254" s="4" t="s">
        <v>77</v>
      </c>
      <c r="QPP254" s="4" t="s">
        <v>154</v>
      </c>
      <c r="QPQ254" s="4" t="s">
        <v>1058</v>
      </c>
      <c r="QPR254" s="4" t="s">
        <v>0</v>
      </c>
      <c r="QPS254" s="9" t="s">
        <v>1393</v>
      </c>
      <c r="QPT254" s="4">
        <v>23.75</v>
      </c>
      <c r="QPU254" s="4">
        <v>27.17</v>
      </c>
      <c r="QPV254" s="4">
        <v>4</v>
      </c>
      <c r="QPW254" s="4">
        <v>21</v>
      </c>
      <c r="QPX254" s="6">
        <v>75.92</v>
      </c>
      <c r="QPY254" s="4" t="s">
        <v>13</v>
      </c>
      <c r="QPZ254" s="4">
        <v>4</v>
      </c>
      <c r="QQB254" s="4">
        <v>0</v>
      </c>
      <c r="QQC254" s="4">
        <v>2</v>
      </c>
      <c r="QQD254" s="4" t="s">
        <v>1057</v>
      </c>
      <c r="QQE254" s="4" t="s">
        <v>77</v>
      </c>
      <c r="QQF254" s="4" t="s">
        <v>154</v>
      </c>
      <c r="QQG254" s="4" t="s">
        <v>1058</v>
      </c>
      <c r="QQH254" s="4" t="s">
        <v>0</v>
      </c>
      <c r="QQI254" s="9" t="s">
        <v>1393</v>
      </c>
      <c r="QQJ254" s="4">
        <v>23.75</v>
      </c>
      <c r="QQK254" s="4">
        <v>27.17</v>
      </c>
      <c r="QQL254" s="4">
        <v>4</v>
      </c>
      <c r="QQM254" s="4">
        <v>21</v>
      </c>
      <c r="QQN254" s="6">
        <v>75.92</v>
      </c>
      <c r="QQO254" s="4" t="s">
        <v>13</v>
      </c>
      <c r="QQP254" s="4">
        <v>4</v>
      </c>
      <c r="QQR254" s="4">
        <v>0</v>
      </c>
      <c r="QQS254" s="4">
        <v>2</v>
      </c>
      <c r="QQT254" s="4" t="s">
        <v>1057</v>
      </c>
      <c r="QQU254" s="4" t="s">
        <v>77</v>
      </c>
      <c r="QQV254" s="4" t="s">
        <v>154</v>
      </c>
      <c r="QQW254" s="4" t="s">
        <v>1058</v>
      </c>
      <c r="QQX254" s="4" t="s">
        <v>0</v>
      </c>
      <c r="QQY254" s="9" t="s">
        <v>1393</v>
      </c>
      <c r="QQZ254" s="4">
        <v>23.75</v>
      </c>
      <c r="QRA254" s="4">
        <v>27.17</v>
      </c>
      <c r="QRB254" s="4">
        <v>4</v>
      </c>
      <c r="QRC254" s="4">
        <v>21</v>
      </c>
      <c r="QRD254" s="6">
        <v>75.92</v>
      </c>
      <c r="QRE254" s="4" t="s">
        <v>13</v>
      </c>
      <c r="QRF254" s="4">
        <v>4</v>
      </c>
      <c r="QRH254" s="4">
        <v>0</v>
      </c>
      <c r="QRI254" s="4">
        <v>2</v>
      </c>
      <c r="QRJ254" s="4" t="s">
        <v>1057</v>
      </c>
      <c r="QRK254" s="4" t="s">
        <v>77</v>
      </c>
      <c r="QRL254" s="4" t="s">
        <v>154</v>
      </c>
      <c r="QRM254" s="4" t="s">
        <v>1058</v>
      </c>
      <c r="QRN254" s="4" t="s">
        <v>0</v>
      </c>
      <c r="QRO254" s="9" t="s">
        <v>1393</v>
      </c>
      <c r="QRP254" s="4">
        <v>23.75</v>
      </c>
      <c r="QRQ254" s="4">
        <v>27.17</v>
      </c>
      <c r="QRR254" s="4">
        <v>4</v>
      </c>
      <c r="QRS254" s="4">
        <v>21</v>
      </c>
      <c r="QRT254" s="6">
        <v>75.92</v>
      </c>
      <c r="QRU254" s="4" t="s">
        <v>13</v>
      </c>
      <c r="QRV254" s="4">
        <v>4</v>
      </c>
      <c r="QRX254" s="4">
        <v>0</v>
      </c>
      <c r="QRY254" s="4">
        <v>2</v>
      </c>
      <c r="QRZ254" s="4" t="s">
        <v>1057</v>
      </c>
      <c r="QSA254" s="4" t="s">
        <v>77</v>
      </c>
      <c r="QSB254" s="4" t="s">
        <v>154</v>
      </c>
      <c r="QSC254" s="4" t="s">
        <v>1058</v>
      </c>
      <c r="QSD254" s="4" t="s">
        <v>0</v>
      </c>
      <c r="QSE254" s="9" t="s">
        <v>1393</v>
      </c>
      <c r="QSF254" s="4">
        <v>23.75</v>
      </c>
      <c r="QSG254" s="4">
        <v>27.17</v>
      </c>
      <c r="QSH254" s="4">
        <v>4</v>
      </c>
      <c r="QSI254" s="4">
        <v>21</v>
      </c>
      <c r="QSJ254" s="6">
        <v>75.92</v>
      </c>
      <c r="QSK254" s="4" t="s">
        <v>13</v>
      </c>
      <c r="QSL254" s="4">
        <v>4</v>
      </c>
      <c r="QSN254" s="4">
        <v>0</v>
      </c>
      <c r="QSO254" s="4">
        <v>2</v>
      </c>
      <c r="QSP254" s="4" t="s">
        <v>1057</v>
      </c>
      <c r="QSQ254" s="4" t="s">
        <v>77</v>
      </c>
      <c r="QSR254" s="4" t="s">
        <v>154</v>
      </c>
      <c r="QSS254" s="4" t="s">
        <v>1058</v>
      </c>
      <c r="QST254" s="4" t="s">
        <v>0</v>
      </c>
      <c r="QSU254" s="9" t="s">
        <v>1393</v>
      </c>
      <c r="QSV254" s="4">
        <v>23.75</v>
      </c>
      <c r="QSW254" s="4">
        <v>27.17</v>
      </c>
      <c r="QSX254" s="4">
        <v>4</v>
      </c>
      <c r="QSY254" s="4">
        <v>21</v>
      </c>
      <c r="QSZ254" s="6">
        <v>75.92</v>
      </c>
      <c r="QTA254" s="4" t="s">
        <v>13</v>
      </c>
      <c r="QTB254" s="4">
        <v>4</v>
      </c>
      <c r="QTD254" s="4">
        <v>0</v>
      </c>
      <c r="QTE254" s="4">
        <v>2</v>
      </c>
      <c r="QTF254" s="4" t="s">
        <v>1057</v>
      </c>
      <c r="QTG254" s="4" t="s">
        <v>77</v>
      </c>
      <c r="QTH254" s="4" t="s">
        <v>154</v>
      </c>
      <c r="QTI254" s="4" t="s">
        <v>1058</v>
      </c>
      <c r="QTJ254" s="4" t="s">
        <v>0</v>
      </c>
      <c r="QTK254" s="9" t="s">
        <v>1393</v>
      </c>
      <c r="QTL254" s="4">
        <v>23.75</v>
      </c>
      <c r="QTM254" s="4">
        <v>27.17</v>
      </c>
      <c r="QTN254" s="4">
        <v>4</v>
      </c>
      <c r="QTO254" s="4">
        <v>21</v>
      </c>
      <c r="QTP254" s="6">
        <v>75.92</v>
      </c>
      <c r="QTQ254" s="4" t="s">
        <v>13</v>
      </c>
      <c r="QTR254" s="4">
        <v>4</v>
      </c>
      <c r="QTT254" s="4">
        <v>0</v>
      </c>
      <c r="QTU254" s="4">
        <v>2</v>
      </c>
      <c r="QTV254" s="4" t="s">
        <v>1057</v>
      </c>
      <c r="QTW254" s="4" t="s">
        <v>77</v>
      </c>
      <c r="QTX254" s="4" t="s">
        <v>154</v>
      </c>
      <c r="QTY254" s="4" t="s">
        <v>1058</v>
      </c>
      <c r="QTZ254" s="4" t="s">
        <v>0</v>
      </c>
      <c r="QUA254" s="9" t="s">
        <v>1393</v>
      </c>
      <c r="QUB254" s="4">
        <v>23.75</v>
      </c>
      <c r="QUC254" s="4">
        <v>27.17</v>
      </c>
      <c r="QUD254" s="4">
        <v>4</v>
      </c>
      <c r="QUE254" s="4">
        <v>21</v>
      </c>
      <c r="QUF254" s="6">
        <v>75.92</v>
      </c>
      <c r="QUG254" s="4" t="s">
        <v>13</v>
      </c>
      <c r="QUH254" s="4">
        <v>4</v>
      </c>
      <c r="QUJ254" s="4">
        <v>0</v>
      </c>
      <c r="QUK254" s="4">
        <v>2</v>
      </c>
      <c r="QUL254" s="4" t="s">
        <v>1057</v>
      </c>
      <c r="QUM254" s="4" t="s">
        <v>77</v>
      </c>
      <c r="QUN254" s="4" t="s">
        <v>154</v>
      </c>
      <c r="QUO254" s="4" t="s">
        <v>1058</v>
      </c>
      <c r="QUP254" s="4" t="s">
        <v>0</v>
      </c>
      <c r="QUQ254" s="9" t="s">
        <v>1393</v>
      </c>
      <c r="QUR254" s="4">
        <v>23.75</v>
      </c>
      <c r="QUS254" s="4">
        <v>27.17</v>
      </c>
      <c r="QUT254" s="4">
        <v>4</v>
      </c>
      <c r="QUU254" s="4">
        <v>21</v>
      </c>
      <c r="QUV254" s="6">
        <v>75.92</v>
      </c>
      <c r="QUW254" s="4" t="s">
        <v>13</v>
      </c>
      <c r="QUX254" s="4">
        <v>4</v>
      </c>
      <c r="QUZ254" s="4">
        <v>0</v>
      </c>
      <c r="QVA254" s="4">
        <v>2</v>
      </c>
      <c r="QVB254" s="4" t="s">
        <v>1057</v>
      </c>
      <c r="QVC254" s="4" t="s">
        <v>77</v>
      </c>
      <c r="QVD254" s="4" t="s">
        <v>154</v>
      </c>
      <c r="QVE254" s="4" t="s">
        <v>1058</v>
      </c>
      <c r="QVF254" s="4" t="s">
        <v>0</v>
      </c>
      <c r="QVG254" s="9" t="s">
        <v>1393</v>
      </c>
      <c r="QVH254" s="4">
        <v>23.75</v>
      </c>
      <c r="QVI254" s="4">
        <v>27.17</v>
      </c>
      <c r="QVJ254" s="4">
        <v>4</v>
      </c>
      <c r="QVK254" s="4">
        <v>21</v>
      </c>
      <c r="QVL254" s="6">
        <v>75.92</v>
      </c>
      <c r="QVM254" s="4" t="s">
        <v>13</v>
      </c>
      <c r="QVN254" s="4">
        <v>4</v>
      </c>
      <c r="QVP254" s="4">
        <v>0</v>
      </c>
      <c r="QVQ254" s="4">
        <v>2</v>
      </c>
      <c r="QVR254" s="4" t="s">
        <v>1057</v>
      </c>
      <c r="QVS254" s="4" t="s">
        <v>77</v>
      </c>
      <c r="QVT254" s="4" t="s">
        <v>154</v>
      </c>
      <c r="QVU254" s="4" t="s">
        <v>1058</v>
      </c>
      <c r="QVV254" s="4" t="s">
        <v>0</v>
      </c>
      <c r="QVW254" s="9" t="s">
        <v>1393</v>
      </c>
      <c r="QVX254" s="4">
        <v>23.75</v>
      </c>
      <c r="QVY254" s="4">
        <v>27.17</v>
      </c>
      <c r="QVZ254" s="4">
        <v>4</v>
      </c>
      <c r="QWA254" s="4">
        <v>21</v>
      </c>
      <c r="QWB254" s="6">
        <v>75.92</v>
      </c>
      <c r="QWC254" s="4" t="s">
        <v>13</v>
      </c>
      <c r="QWD254" s="4">
        <v>4</v>
      </c>
      <c r="QWF254" s="4">
        <v>0</v>
      </c>
      <c r="QWG254" s="4">
        <v>2</v>
      </c>
      <c r="QWH254" s="4" t="s">
        <v>1057</v>
      </c>
      <c r="QWI254" s="4" t="s">
        <v>77</v>
      </c>
      <c r="QWJ254" s="4" t="s">
        <v>154</v>
      </c>
      <c r="QWK254" s="4" t="s">
        <v>1058</v>
      </c>
      <c r="QWL254" s="4" t="s">
        <v>0</v>
      </c>
      <c r="QWM254" s="9" t="s">
        <v>1393</v>
      </c>
      <c r="QWN254" s="4">
        <v>23.75</v>
      </c>
      <c r="QWO254" s="4">
        <v>27.17</v>
      </c>
      <c r="QWP254" s="4">
        <v>4</v>
      </c>
      <c r="QWQ254" s="4">
        <v>21</v>
      </c>
      <c r="QWR254" s="6">
        <v>75.92</v>
      </c>
      <c r="QWS254" s="4" t="s">
        <v>13</v>
      </c>
      <c r="QWT254" s="4">
        <v>4</v>
      </c>
      <c r="QWV254" s="4">
        <v>0</v>
      </c>
      <c r="QWW254" s="4">
        <v>2</v>
      </c>
      <c r="QWX254" s="4" t="s">
        <v>1057</v>
      </c>
      <c r="QWY254" s="4" t="s">
        <v>77</v>
      </c>
      <c r="QWZ254" s="4" t="s">
        <v>154</v>
      </c>
      <c r="QXA254" s="4" t="s">
        <v>1058</v>
      </c>
      <c r="QXB254" s="4" t="s">
        <v>0</v>
      </c>
      <c r="QXC254" s="9" t="s">
        <v>1393</v>
      </c>
      <c r="QXD254" s="4">
        <v>23.75</v>
      </c>
      <c r="QXE254" s="4">
        <v>27.17</v>
      </c>
      <c r="QXF254" s="4">
        <v>4</v>
      </c>
      <c r="QXG254" s="4">
        <v>21</v>
      </c>
      <c r="QXH254" s="6">
        <v>75.92</v>
      </c>
      <c r="QXI254" s="4" t="s">
        <v>13</v>
      </c>
      <c r="QXJ254" s="4">
        <v>4</v>
      </c>
      <c r="QXL254" s="4">
        <v>0</v>
      </c>
      <c r="QXM254" s="4">
        <v>2</v>
      </c>
      <c r="QXN254" s="4" t="s">
        <v>1057</v>
      </c>
      <c r="QXO254" s="4" t="s">
        <v>77</v>
      </c>
      <c r="QXP254" s="4" t="s">
        <v>154</v>
      </c>
      <c r="QXQ254" s="4" t="s">
        <v>1058</v>
      </c>
      <c r="QXR254" s="4" t="s">
        <v>0</v>
      </c>
      <c r="QXS254" s="9" t="s">
        <v>1393</v>
      </c>
      <c r="QXT254" s="4">
        <v>23.75</v>
      </c>
      <c r="QXU254" s="4">
        <v>27.17</v>
      </c>
      <c r="QXV254" s="4">
        <v>4</v>
      </c>
      <c r="QXW254" s="4">
        <v>21</v>
      </c>
      <c r="QXX254" s="6">
        <v>75.92</v>
      </c>
      <c r="QXY254" s="4" t="s">
        <v>13</v>
      </c>
      <c r="QXZ254" s="4">
        <v>4</v>
      </c>
      <c r="QYB254" s="4">
        <v>0</v>
      </c>
      <c r="QYC254" s="4">
        <v>2</v>
      </c>
      <c r="QYD254" s="4" t="s">
        <v>1057</v>
      </c>
      <c r="QYE254" s="4" t="s">
        <v>77</v>
      </c>
      <c r="QYF254" s="4" t="s">
        <v>154</v>
      </c>
      <c r="QYG254" s="4" t="s">
        <v>1058</v>
      </c>
      <c r="QYH254" s="4" t="s">
        <v>0</v>
      </c>
      <c r="QYI254" s="9" t="s">
        <v>1393</v>
      </c>
      <c r="QYJ254" s="4">
        <v>23.75</v>
      </c>
      <c r="QYK254" s="4">
        <v>27.17</v>
      </c>
      <c r="QYL254" s="4">
        <v>4</v>
      </c>
      <c r="QYM254" s="4">
        <v>21</v>
      </c>
      <c r="QYN254" s="6">
        <v>75.92</v>
      </c>
      <c r="QYO254" s="4" t="s">
        <v>13</v>
      </c>
      <c r="QYP254" s="4">
        <v>4</v>
      </c>
      <c r="QYR254" s="4">
        <v>0</v>
      </c>
      <c r="QYS254" s="4">
        <v>2</v>
      </c>
      <c r="QYT254" s="4" t="s">
        <v>1057</v>
      </c>
      <c r="QYU254" s="4" t="s">
        <v>77</v>
      </c>
      <c r="QYV254" s="4" t="s">
        <v>154</v>
      </c>
      <c r="QYW254" s="4" t="s">
        <v>1058</v>
      </c>
      <c r="QYX254" s="4" t="s">
        <v>0</v>
      </c>
      <c r="QYY254" s="9" t="s">
        <v>1393</v>
      </c>
      <c r="QYZ254" s="4">
        <v>23.75</v>
      </c>
      <c r="QZA254" s="4">
        <v>27.17</v>
      </c>
      <c r="QZB254" s="4">
        <v>4</v>
      </c>
      <c r="QZC254" s="4">
        <v>21</v>
      </c>
      <c r="QZD254" s="6">
        <v>75.92</v>
      </c>
      <c r="QZE254" s="4" t="s">
        <v>13</v>
      </c>
      <c r="QZF254" s="4">
        <v>4</v>
      </c>
      <c r="QZH254" s="4">
        <v>0</v>
      </c>
      <c r="QZI254" s="4">
        <v>2</v>
      </c>
      <c r="QZJ254" s="4" t="s">
        <v>1057</v>
      </c>
      <c r="QZK254" s="4" t="s">
        <v>77</v>
      </c>
      <c r="QZL254" s="4" t="s">
        <v>154</v>
      </c>
      <c r="QZM254" s="4" t="s">
        <v>1058</v>
      </c>
      <c r="QZN254" s="4" t="s">
        <v>0</v>
      </c>
      <c r="QZO254" s="9" t="s">
        <v>1393</v>
      </c>
      <c r="QZP254" s="4">
        <v>23.75</v>
      </c>
      <c r="QZQ254" s="4">
        <v>27.17</v>
      </c>
      <c r="QZR254" s="4">
        <v>4</v>
      </c>
      <c r="QZS254" s="4">
        <v>21</v>
      </c>
      <c r="QZT254" s="6">
        <v>75.92</v>
      </c>
      <c r="QZU254" s="4" t="s">
        <v>13</v>
      </c>
      <c r="QZV254" s="4">
        <v>4</v>
      </c>
      <c r="QZX254" s="4">
        <v>0</v>
      </c>
      <c r="QZY254" s="4">
        <v>2</v>
      </c>
      <c r="QZZ254" s="4" t="s">
        <v>1057</v>
      </c>
      <c r="RAA254" s="4" t="s">
        <v>77</v>
      </c>
      <c r="RAB254" s="4" t="s">
        <v>154</v>
      </c>
      <c r="RAC254" s="4" t="s">
        <v>1058</v>
      </c>
      <c r="RAD254" s="4" t="s">
        <v>0</v>
      </c>
      <c r="RAE254" s="9" t="s">
        <v>1393</v>
      </c>
      <c r="RAF254" s="4">
        <v>23.75</v>
      </c>
      <c r="RAG254" s="4">
        <v>27.17</v>
      </c>
      <c r="RAH254" s="4">
        <v>4</v>
      </c>
      <c r="RAI254" s="4">
        <v>21</v>
      </c>
      <c r="RAJ254" s="6">
        <v>75.92</v>
      </c>
      <c r="RAK254" s="4" t="s">
        <v>13</v>
      </c>
      <c r="RAL254" s="4">
        <v>4</v>
      </c>
      <c r="RAN254" s="4">
        <v>0</v>
      </c>
      <c r="RAO254" s="4">
        <v>2</v>
      </c>
      <c r="RAP254" s="4" t="s">
        <v>1057</v>
      </c>
      <c r="RAQ254" s="4" t="s">
        <v>77</v>
      </c>
      <c r="RAR254" s="4" t="s">
        <v>154</v>
      </c>
      <c r="RAS254" s="4" t="s">
        <v>1058</v>
      </c>
      <c r="RAT254" s="4" t="s">
        <v>0</v>
      </c>
      <c r="RAU254" s="9" t="s">
        <v>1393</v>
      </c>
      <c r="RAV254" s="4">
        <v>23.75</v>
      </c>
      <c r="RAW254" s="4">
        <v>27.17</v>
      </c>
      <c r="RAX254" s="4">
        <v>4</v>
      </c>
      <c r="RAY254" s="4">
        <v>21</v>
      </c>
      <c r="RAZ254" s="6">
        <v>75.92</v>
      </c>
      <c r="RBA254" s="4" t="s">
        <v>13</v>
      </c>
      <c r="RBB254" s="4">
        <v>4</v>
      </c>
      <c r="RBD254" s="4">
        <v>0</v>
      </c>
      <c r="RBE254" s="4">
        <v>2</v>
      </c>
      <c r="RBF254" s="4" t="s">
        <v>1057</v>
      </c>
      <c r="RBG254" s="4" t="s">
        <v>77</v>
      </c>
      <c r="RBH254" s="4" t="s">
        <v>154</v>
      </c>
      <c r="RBI254" s="4" t="s">
        <v>1058</v>
      </c>
      <c r="RBJ254" s="4" t="s">
        <v>0</v>
      </c>
      <c r="RBK254" s="9" t="s">
        <v>1393</v>
      </c>
      <c r="RBL254" s="4">
        <v>23.75</v>
      </c>
      <c r="RBM254" s="4">
        <v>27.17</v>
      </c>
      <c r="RBN254" s="4">
        <v>4</v>
      </c>
      <c r="RBO254" s="4">
        <v>21</v>
      </c>
      <c r="RBP254" s="6">
        <v>75.92</v>
      </c>
      <c r="RBQ254" s="4" t="s">
        <v>13</v>
      </c>
      <c r="RBR254" s="4">
        <v>4</v>
      </c>
      <c r="RBT254" s="4">
        <v>0</v>
      </c>
      <c r="RBU254" s="4">
        <v>2</v>
      </c>
      <c r="RBV254" s="4" t="s">
        <v>1057</v>
      </c>
      <c r="RBW254" s="4" t="s">
        <v>77</v>
      </c>
      <c r="RBX254" s="4" t="s">
        <v>154</v>
      </c>
      <c r="RBY254" s="4" t="s">
        <v>1058</v>
      </c>
      <c r="RBZ254" s="4" t="s">
        <v>0</v>
      </c>
      <c r="RCA254" s="9" t="s">
        <v>1393</v>
      </c>
      <c r="RCB254" s="4">
        <v>23.75</v>
      </c>
      <c r="RCC254" s="4">
        <v>27.17</v>
      </c>
      <c r="RCD254" s="4">
        <v>4</v>
      </c>
      <c r="RCE254" s="4">
        <v>21</v>
      </c>
      <c r="RCF254" s="6">
        <v>75.92</v>
      </c>
      <c r="RCG254" s="4" t="s">
        <v>13</v>
      </c>
      <c r="RCH254" s="4">
        <v>4</v>
      </c>
      <c r="RCJ254" s="4">
        <v>0</v>
      </c>
      <c r="RCK254" s="4">
        <v>2</v>
      </c>
      <c r="RCL254" s="4" t="s">
        <v>1057</v>
      </c>
      <c r="RCM254" s="4" t="s">
        <v>77</v>
      </c>
      <c r="RCN254" s="4" t="s">
        <v>154</v>
      </c>
      <c r="RCO254" s="4" t="s">
        <v>1058</v>
      </c>
      <c r="RCP254" s="4" t="s">
        <v>0</v>
      </c>
      <c r="RCQ254" s="9" t="s">
        <v>1393</v>
      </c>
      <c r="RCR254" s="4">
        <v>23.75</v>
      </c>
      <c r="RCS254" s="4">
        <v>27.17</v>
      </c>
      <c r="RCT254" s="4">
        <v>4</v>
      </c>
      <c r="RCU254" s="4">
        <v>21</v>
      </c>
      <c r="RCV254" s="6">
        <v>75.92</v>
      </c>
      <c r="RCW254" s="4" t="s">
        <v>13</v>
      </c>
      <c r="RCX254" s="4">
        <v>4</v>
      </c>
      <c r="RCZ254" s="4">
        <v>0</v>
      </c>
      <c r="RDA254" s="4">
        <v>2</v>
      </c>
      <c r="RDB254" s="4" t="s">
        <v>1057</v>
      </c>
      <c r="RDC254" s="4" t="s">
        <v>77</v>
      </c>
      <c r="RDD254" s="4" t="s">
        <v>154</v>
      </c>
      <c r="RDE254" s="4" t="s">
        <v>1058</v>
      </c>
      <c r="RDF254" s="4" t="s">
        <v>0</v>
      </c>
      <c r="RDG254" s="9" t="s">
        <v>1393</v>
      </c>
      <c r="RDH254" s="4">
        <v>23.75</v>
      </c>
      <c r="RDI254" s="4">
        <v>27.17</v>
      </c>
      <c r="RDJ254" s="4">
        <v>4</v>
      </c>
      <c r="RDK254" s="4">
        <v>21</v>
      </c>
      <c r="RDL254" s="6">
        <v>75.92</v>
      </c>
      <c r="RDM254" s="4" t="s">
        <v>13</v>
      </c>
      <c r="RDN254" s="4">
        <v>4</v>
      </c>
      <c r="RDP254" s="4">
        <v>0</v>
      </c>
      <c r="RDQ254" s="4">
        <v>2</v>
      </c>
      <c r="RDR254" s="4" t="s">
        <v>1057</v>
      </c>
      <c r="RDS254" s="4" t="s">
        <v>77</v>
      </c>
      <c r="RDT254" s="4" t="s">
        <v>154</v>
      </c>
      <c r="RDU254" s="4" t="s">
        <v>1058</v>
      </c>
      <c r="RDV254" s="4" t="s">
        <v>0</v>
      </c>
      <c r="RDW254" s="9" t="s">
        <v>1393</v>
      </c>
      <c r="RDX254" s="4">
        <v>23.75</v>
      </c>
      <c r="RDY254" s="4">
        <v>27.17</v>
      </c>
      <c r="RDZ254" s="4">
        <v>4</v>
      </c>
      <c r="REA254" s="4">
        <v>21</v>
      </c>
      <c r="REB254" s="6">
        <v>75.92</v>
      </c>
      <c r="REC254" s="4" t="s">
        <v>13</v>
      </c>
      <c r="RED254" s="4">
        <v>4</v>
      </c>
      <c r="REF254" s="4">
        <v>0</v>
      </c>
      <c r="REG254" s="4">
        <v>2</v>
      </c>
      <c r="REH254" s="4" t="s">
        <v>1057</v>
      </c>
      <c r="REI254" s="4" t="s">
        <v>77</v>
      </c>
      <c r="REJ254" s="4" t="s">
        <v>154</v>
      </c>
      <c r="REK254" s="4" t="s">
        <v>1058</v>
      </c>
      <c r="REL254" s="4" t="s">
        <v>0</v>
      </c>
      <c r="REM254" s="9" t="s">
        <v>1393</v>
      </c>
      <c r="REN254" s="4">
        <v>23.75</v>
      </c>
      <c r="REO254" s="4">
        <v>27.17</v>
      </c>
      <c r="REP254" s="4">
        <v>4</v>
      </c>
      <c r="REQ254" s="4">
        <v>21</v>
      </c>
      <c r="RER254" s="6">
        <v>75.92</v>
      </c>
      <c r="RES254" s="4" t="s">
        <v>13</v>
      </c>
      <c r="RET254" s="4">
        <v>4</v>
      </c>
      <c r="REV254" s="4">
        <v>0</v>
      </c>
      <c r="REW254" s="4">
        <v>2</v>
      </c>
      <c r="REX254" s="4" t="s">
        <v>1057</v>
      </c>
      <c r="REY254" s="4" t="s">
        <v>77</v>
      </c>
      <c r="REZ254" s="4" t="s">
        <v>154</v>
      </c>
      <c r="RFA254" s="4" t="s">
        <v>1058</v>
      </c>
      <c r="RFB254" s="4" t="s">
        <v>0</v>
      </c>
      <c r="RFC254" s="9" t="s">
        <v>1393</v>
      </c>
      <c r="RFD254" s="4">
        <v>23.75</v>
      </c>
      <c r="RFE254" s="4">
        <v>27.17</v>
      </c>
      <c r="RFF254" s="4">
        <v>4</v>
      </c>
      <c r="RFG254" s="4">
        <v>21</v>
      </c>
      <c r="RFH254" s="6">
        <v>75.92</v>
      </c>
      <c r="RFI254" s="4" t="s">
        <v>13</v>
      </c>
      <c r="RFJ254" s="4">
        <v>4</v>
      </c>
      <c r="RFL254" s="4">
        <v>0</v>
      </c>
      <c r="RFM254" s="4">
        <v>2</v>
      </c>
      <c r="RFN254" s="4" t="s">
        <v>1057</v>
      </c>
      <c r="RFO254" s="4" t="s">
        <v>77</v>
      </c>
      <c r="RFP254" s="4" t="s">
        <v>154</v>
      </c>
      <c r="RFQ254" s="4" t="s">
        <v>1058</v>
      </c>
      <c r="RFR254" s="4" t="s">
        <v>0</v>
      </c>
      <c r="RFS254" s="9" t="s">
        <v>1393</v>
      </c>
      <c r="RFT254" s="4">
        <v>23.75</v>
      </c>
      <c r="RFU254" s="4">
        <v>27.17</v>
      </c>
      <c r="RFV254" s="4">
        <v>4</v>
      </c>
      <c r="RFW254" s="4">
        <v>21</v>
      </c>
      <c r="RFX254" s="6">
        <v>75.92</v>
      </c>
      <c r="RFY254" s="4" t="s">
        <v>13</v>
      </c>
      <c r="RFZ254" s="4">
        <v>4</v>
      </c>
      <c r="RGB254" s="4">
        <v>0</v>
      </c>
      <c r="RGC254" s="4">
        <v>2</v>
      </c>
      <c r="RGD254" s="4" t="s">
        <v>1057</v>
      </c>
      <c r="RGE254" s="4" t="s">
        <v>77</v>
      </c>
      <c r="RGF254" s="4" t="s">
        <v>154</v>
      </c>
      <c r="RGG254" s="4" t="s">
        <v>1058</v>
      </c>
      <c r="RGH254" s="4" t="s">
        <v>0</v>
      </c>
      <c r="RGI254" s="9" t="s">
        <v>1393</v>
      </c>
      <c r="RGJ254" s="4">
        <v>23.75</v>
      </c>
      <c r="RGK254" s="4">
        <v>27.17</v>
      </c>
      <c r="RGL254" s="4">
        <v>4</v>
      </c>
      <c r="RGM254" s="4">
        <v>21</v>
      </c>
      <c r="RGN254" s="6">
        <v>75.92</v>
      </c>
      <c r="RGO254" s="4" t="s">
        <v>13</v>
      </c>
      <c r="RGP254" s="4">
        <v>4</v>
      </c>
      <c r="RGR254" s="4">
        <v>0</v>
      </c>
      <c r="RGS254" s="4">
        <v>2</v>
      </c>
      <c r="RGT254" s="4" t="s">
        <v>1057</v>
      </c>
      <c r="RGU254" s="4" t="s">
        <v>77</v>
      </c>
      <c r="RGV254" s="4" t="s">
        <v>154</v>
      </c>
      <c r="RGW254" s="4" t="s">
        <v>1058</v>
      </c>
      <c r="RGX254" s="4" t="s">
        <v>0</v>
      </c>
      <c r="RGY254" s="9" t="s">
        <v>1393</v>
      </c>
      <c r="RGZ254" s="4">
        <v>23.75</v>
      </c>
      <c r="RHA254" s="4">
        <v>27.17</v>
      </c>
      <c r="RHB254" s="4">
        <v>4</v>
      </c>
      <c r="RHC254" s="4">
        <v>21</v>
      </c>
      <c r="RHD254" s="6">
        <v>75.92</v>
      </c>
      <c r="RHE254" s="4" t="s">
        <v>13</v>
      </c>
      <c r="RHF254" s="4">
        <v>4</v>
      </c>
      <c r="RHH254" s="4">
        <v>0</v>
      </c>
      <c r="RHI254" s="4">
        <v>2</v>
      </c>
      <c r="RHJ254" s="4" t="s">
        <v>1057</v>
      </c>
      <c r="RHK254" s="4" t="s">
        <v>77</v>
      </c>
      <c r="RHL254" s="4" t="s">
        <v>154</v>
      </c>
      <c r="RHM254" s="4" t="s">
        <v>1058</v>
      </c>
      <c r="RHN254" s="4" t="s">
        <v>0</v>
      </c>
      <c r="RHO254" s="9" t="s">
        <v>1393</v>
      </c>
      <c r="RHP254" s="4">
        <v>23.75</v>
      </c>
      <c r="RHQ254" s="4">
        <v>27.17</v>
      </c>
      <c r="RHR254" s="4">
        <v>4</v>
      </c>
      <c r="RHS254" s="4">
        <v>21</v>
      </c>
      <c r="RHT254" s="6">
        <v>75.92</v>
      </c>
      <c r="RHU254" s="4" t="s">
        <v>13</v>
      </c>
      <c r="RHV254" s="4">
        <v>4</v>
      </c>
      <c r="RHX254" s="4">
        <v>0</v>
      </c>
      <c r="RHY254" s="4">
        <v>2</v>
      </c>
      <c r="RHZ254" s="4" t="s">
        <v>1057</v>
      </c>
      <c r="RIA254" s="4" t="s">
        <v>77</v>
      </c>
      <c r="RIB254" s="4" t="s">
        <v>154</v>
      </c>
      <c r="RIC254" s="4" t="s">
        <v>1058</v>
      </c>
      <c r="RID254" s="4" t="s">
        <v>0</v>
      </c>
      <c r="RIE254" s="9" t="s">
        <v>1393</v>
      </c>
      <c r="RIF254" s="4">
        <v>23.75</v>
      </c>
      <c r="RIG254" s="4">
        <v>27.17</v>
      </c>
      <c r="RIH254" s="4">
        <v>4</v>
      </c>
      <c r="RII254" s="4">
        <v>21</v>
      </c>
      <c r="RIJ254" s="6">
        <v>75.92</v>
      </c>
      <c r="RIK254" s="4" t="s">
        <v>13</v>
      </c>
      <c r="RIL254" s="4">
        <v>4</v>
      </c>
      <c r="RIN254" s="4">
        <v>0</v>
      </c>
      <c r="RIO254" s="4">
        <v>2</v>
      </c>
      <c r="RIP254" s="4" t="s">
        <v>1057</v>
      </c>
      <c r="RIQ254" s="4" t="s">
        <v>77</v>
      </c>
      <c r="RIR254" s="4" t="s">
        <v>154</v>
      </c>
      <c r="RIS254" s="4" t="s">
        <v>1058</v>
      </c>
      <c r="RIT254" s="4" t="s">
        <v>0</v>
      </c>
      <c r="RIU254" s="9" t="s">
        <v>1393</v>
      </c>
      <c r="RIV254" s="4">
        <v>23.75</v>
      </c>
      <c r="RIW254" s="4">
        <v>27.17</v>
      </c>
      <c r="RIX254" s="4">
        <v>4</v>
      </c>
      <c r="RIY254" s="4">
        <v>21</v>
      </c>
      <c r="RIZ254" s="6">
        <v>75.92</v>
      </c>
      <c r="RJA254" s="4" t="s">
        <v>13</v>
      </c>
      <c r="RJB254" s="4">
        <v>4</v>
      </c>
      <c r="RJD254" s="4">
        <v>0</v>
      </c>
      <c r="RJE254" s="4">
        <v>2</v>
      </c>
      <c r="RJF254" s="4" t="s">
        <v>1057</v>
      </c>
      <c r="RJG254" s="4" t="s">
        <v>77</v>
      </c>
      <c r="RJH254" s="4" t="s">
        <v>154</v>
      </c>
      <c r="RJI254" s="4" t="s">
        <v>1058</v>
      </c>
      <c r="RJJ254" s="4" t="s">
        <v>0</v>
      </c>
      <c r="RJK254" s="9" t="s">
        <v>1393</v>
      </c>
      <c r="RJL254" s="4">
        <v>23.75</v>
      </c>
      <c r="RJM254" s="4">
        <v>27.17</v>
      </c>
      <c r="RJN254" s="4">
        <v>4</v>
      </c>
      <c r="RJO254" s="4">
        <v>21</v>
      </c>
      <c r="RJP254" s="6">
        <v>75.92</v>
      </c>
      <c r="RJQ254" s="4" t="s">
        <v>13</v>
      </c>
      <c r="RJR254" s="4">
        <v>4</v>
      </c>
      <c r="RJT254" s="4">
        <v>0</v>
      </c>
      <c r="RJU254" s="4">
        <v>2</v>
      </c>
      <c r="RJV254" s="4" t="s">
        <v>1057</v>
      </c>
      <c r="RJW254" s="4" t="s">
        <v>77</v>
      </c>
      <c r="RJX254" s="4" t="s">
        <v>154</v>
      </c>
      <c r="RJY254" s="4" t="s">
        <v>1058</v>
      </c>
      <c r="RJZ254" s="4" t="s">
        <v>0</v>
      </c>
      <c r="RKA254" s="9" t="s">
        <v>1393</v>
      </c>
      <c r="RKB254" s="4">
        <v>23.75</v>
      </c>
      <c r="RKC254" s="4">
        <v>27.17</v>
      </c>
      <c r="RKD254" s="4">
        <v>4</v>
      </c>
      <c r="RKE254" s="4">
        <v>21</v>
      </c>
      <c r="RKF254" s="6">
        <v>75.92</v>
      </c>
      <c r="RKG254" s="4" t="s">
        <v>13</v>
      </c>
      <c r="RKH254" s="4">
        <v>4</v>
      </c>
      <c r="RKJ254" s="4">
        <v>0</v>
      </c>
      <c r="RKK254" s="4">
        <v>2</v>
      </c>
      <c r="RKL254" s="4" t="s">
        <v>1057</v>
      </c>
      <c r="RKM254" s="4" t="s">
        <v>77</v>
      </c>
      <c r="RKN254" s="4" t="s">
        <v>154</v>
      </c>
      <c r="RKO254" s="4" t="s">
        <v>1058</v>
      </c>
      <c r="RKP254" s="4" t="s">
        <v>0</v>
      </c>
      <c r="RKQ254" s="9" t="s">
        <v>1393</v>
      </c>
      <c r="RKR254" s="4">
        <v>23.75</v>
      </c>
      <c r="RKS254" s="4">
        <v>27.17</v>
      </c>
      <c r="RKT254" s="4">
        <v>4</v>
      </c>
      <c r="RKU254" s="4">
        <v>21</v>
      </c>
      <c r="RKV254" s="6">
        <v>75.92</v>
      </c>
      <c r="RKW254" s="4" t="s">
        <v>13</v>
      </c>
      <c r="RKX254" s="4">
        <v>4</v>
      </c>
      <c r="RKZ254" s="4">
        <v>0</v>
      </c>
      <c r="RLA254" s="4">
        <v>2</v>
      </c>
      <c r="RLB254" s="4" t="s">
        <v>1057</v>
      </c>
      <c r="RLC254" s="4" t="s">
        <v>77</v>
      </c>
      <c r="RLD254" s="4" t="s">
        <v>154</v>
      </c>
      <c r="RLE254" s="4" t="s">
        <v>1058</v>
      </c>
      <c r="RLF254" s="4" t="s">
        <v>0</v>
      </c>
      <c r="RLG254" s="9" t="s">
        <v>1393</v>
      </c>
      <c r="RLH254" s="4">
        <v>23.75</v>
      </c>
      <c r="RLI254" s="4">
        <v>27.17</v>
      </c>
      <c r="RLJ254" s="4">
        <v>4</v>
      </c>
      <c r="RLK254" s="4">
        <v>21</v>
      </c>
      <c r="RLL254" s="6">
        <v>75.92</v>
      </c>
      <c r="RLM254" s="4" t="s">
        <v>13</v>
      </c>
      <c r="RLN254" s="4">
        <v>4</v>
      </c>
      <c r="RLP254" s="4">
        <v>0</v>
      </c>
      <c r="RLQ254" s="4">
        <v>2</v>
      </c>
      <c r="RLR254" s="4" t="s">
        <v>1057</v>
      </c>
      <c r="RLS254" s="4" t="s">
        <v>77</v>
      </c>
      <c r="RLT254" s="4" t="s">
        <v>154</v>
      </c>
      <c r="RLU254" s="4" t="s">
        <v>1058</v>
      </c>
      <c r="RLV254" s="4" t="s">
        <v>0</v>
      </c>
      <c r="RLW254" s="9" t="s">
        <v>1393</v>
      </c>
      <c r="RLX254" s="4">
        <v>23.75</v>
      </c>
      <c r="RLY254" s="4">
        <v>27.17</v>
      </c>
      <c r="RLZ254" s="4">
        <v>4</v>
      </c>
      <c r="RMA254" s="4">
        <v>21</v>
      </c>
      <c r="RMB254" s="6">
        <v>75.92</v>
      </c>
      <c r="RMC254" s="4" t="s">
        <v>13</v>
      </c>
      <c r="RMD254" s="4">
        <v>4</v>
      </c>
      <c r="RMF254" s="4">
        <v>0</v>
      </c>
      <c r="RMG254" s="4">
        <v>2</v>
      </c>
      <c r="RMH254" s="4" t="s">
        <v>1057</v>
      </c>
      <c r="RMI254" s="4" t="s">
        <v>77</v>
      </c>
      <c r="RMJ254" s="4" t="s">
        <v>154</v>
      </c>
      <c r="RMK254" s="4" t="s">
        <v>1058</v>
      </c>
      <c r="RML254" s="4" t="s">
        <v>0</v>
      </c>
      <c r="RMM254" s="9" t="s">
        <v>1393</v>
      </c>
      <c r="RMN254" s="4">
        <v>23.75</v>
      </c>
      <c r="RMO254" s="4">
        <v>27.17</v>
      </c>
      <c r="RMP254" s="4">
        <v>4</v>
      </c>
      <c r="RMQ254" s="4">
        <v>21</v>
      </c>
      <c r="RMR254" s="6">
        <v>75.92</v>
      </c>
      <c r="RMS254" s="4" t="s">
        <v>13</v>
      </c>
      <c r="RMT254" s="4">
        <v>4</v>
      </c>
      <c r="RMV254" s="4">
        <v>0</v>
      </c>
      <c r="RMW254" s="4">
        <v>2</v>
      </c>
      <c r="RMX254" s="4" t="s">
        <v>1057</v>
      </c>
      <c r="RMY254" s="4" t="s">
        <v>77</v>
      </c>
      <c r="RMZ254" s="4" t="s">
        <v>154</v>
      </c>
      <c r="RNA254" s="4" t="s">
        <v>1058</v>
      </c>
      <c r="RNB254" s="4" t="s">
        <v>0</v>
      </c>
      <c r="RNC254" s="9" t="s">
        <v>1393</v>
      </c>
      <c r="RND254" s="4">
        <v>23.75</v>
      </c>
      <c r="RNE254" s="4">
        <v>27.17</v>
      </c>
      <c r="RNF254" s="4">
        <v>4</v>
      </c>
      <c r="RNG254" s="4">
        <v>21</v>
      </c>
      <c r="RNH254" s="6">
        <v>75.92</v>
      </c>
      <c r="RNI254" s="4" t="s">
        <v>13</v>
      </c>
      <c r="RNJ254" s="4">
        <v>4</v>
      </c>
      <c r="RNL254" s="4">
        <v>0</v>
      </c>
      <c r="RNM254" s="4">
        <v>2</v>
      </c>
      <c r="RNN254" s="4" t="s">
        <v>1057</v>
      </c>
      <c r="RNO254" s="4" t="s">
        <v>77</v>
      </c>
      <c r="RNP254" s="4" t="s">
        <v>154</v>
      </c>
      <c r="RNQ254" s="4" t="s">
        <v>1058</v>
      </c>
      <c r="RNR254" s="4" t="s">
        <v>0</v>
      </c>
      <c r="RNS254" s="9" t="s">
        <v>1393</v>
      </c>
      <c r="RNT254" s="4">
        <v>23.75</v>
      </c>
      <c r="RNU254" s="4">
        <v>27.17</v>
      </c>
      <c r="RNV254" s="4">
        <v>4</v>
      </c>
      <c r="RNW254" s="4">
        <v>21</v>
      </c>
      <c r="RNX254" s="6">
        <v>75.92</v>
      </c>
      <c r="RNY254" s="4" t="s">
        <v>13</v>
      </c>
      <c r="RNZ254" s="4">
        <v>4</v>
      </c>
      <c r="ROB254" s="4">
        <v>0</v>
      </c>
      <c r="ROC254" s="4">
        <v>2</v>
      </c>
      <c r="ROD254" s="4" t="s">
        <v>1057</v>
      </c>
      <c r="ROE254" s="4" t="s">
        <v>77</v>
      </c>
      <c r="ROF254" s="4" t="s">
        <v>154</v>
      </c>
      <c r="ROG254" s="4" t="s">
        <v>1058</v>
      </c>
      <c r="ROH254" s="4" t="s">
        <v>0</v>
      </c>
      <c r="ROI254" s="9" t="s">
        <v>1393</v>
      </c>
      <c r="ROJ254" s="4">
        <v>23.75</v>
      </c>
      <c r="ROK254" s="4">
        <v>27.17</v>
      </c>
      <c r="ROL254" s="4">
        <v>4</v>
      </c>
      <c r="ROM254" s="4">
        <v>21</v>
      </c>
      <c r="RON254" s="6">
        <v>75.92</v>
      </c>
      <c r="ROO254" s="4" t="s">
        <v>13</v>
      </c>
      <c r="ROP254" s="4">
        <v>4</v>
      </c>
      <c r="ROR254" s="4">
        <v>0</v>
      </c>
      <c r="ROS254" s="4">
        <v>2</v>
      </c>
      <c r="ROT254" s="4" t="s">
        <v>1057</v>
      </c>
      <c r="ROU254" s="4" t="s">
        <v>77</v>
      </c>
      <c r="ROV254" s="4" t="s">
        <v>154</v>
      </c>
      <c r="ROW254" s="4" t="s">
        <v>1058</v>
      </c>
      <c r="ROX254" s="4" t="s">
        <v>0</v>
      </c>
      <c r="ROY254" s="9" t="s">
        <v>1393</v>
      </c>
      <c r="ROZ254" s="4">
        <v>23.75</v>
      </c>
      <c r="RPA254" s="4">
        <v>27.17</v>
      </c>
      <c r="RPB254" s="4">
        <v>4</v>
      </c>
      <c r="RPC254" s="4">
        <v>21</v>
      </c>
      <c r="RPD254" s="6">
        <v>75.92</v>
      </c>
      <c r="RPE254" s="4" t="s">
        <v>13</v>
      </c>
      <c r="RPF254" s="4">
        <v>4</v>
      </c>
      <c r="RPH254" s="4">
        <v>0</v>
      </c>
      <c r="RPI254" s="4">
        <v>2</v>
      </c>
      <c r="RPJ254" s="4" t="s">
        <v>1057</v>
      </c>
      <c r="RPK254" s="4" t="s">
        <v>77</v>
      </c>
      <c r="RPL254" s="4" t="s">
        <v>154</v>
      </c>
      <c r="RPM254" s="4" t="s">
        <v>1058</v>
      </c>
      <c r="RPN254" s="4" t="s">
        <v>0</v>
      </c>
      <c r="RPO254" s="9" t="s">
        <v>1393</v>
      </c>
      <c r="RPP254" s="4">
        <v>23.75</v>
      </c>
      <c r="RPQ254" s="4">
        <v>27.17</v>
      </c>
      <c r="RPR254" s="4">
        <v>4</v>
      </c>
      <c r="RPS254" s="4">
        <v>21</v>
      </c>
      <c r="RPT254" s="6">
        <v>75.92</v>
      </c>
      <c r="RPU254" s="4" t="s">
        <v>13</v>
      </c>
      <c r="RPV254" s="4">
        <v>4</v>
      </c>
      <c r="RPX254" s="4">
        <v>0</v>
      </c>
      <c r="RPY254" s="4">
        <v>2</v>
      </c>
      <c r="RPZ254" s="4" t="s">
        <v>1057</v>
      </c>
      <c r="RQA254" s="4" t="s">
        <v>77</v>
      </c>
      <c r="RQB254" s="4" t="s">
        <v>154</v>
      </c>
      <c r="RQC254" s="4" t="s">
        <v>1058</v>
      </c>
      <c r="RQD254" s="4" t="s">
        <v>0</v>
      </c>
      <c r="RQE254" s="9" t="s">
        <v>1393</v>
      </c>
      <c r="RQF254" s="4">
        <v>23.75</v>
      </c>
      <c r="RQG254" s="4">
        <v>27.17</v>
      </c>
      <c r="RQH254" s="4">
        <v>4</v>
      </c>
      <c r="RQI254" s="4">
        <v>21</v>
      </c>
      <c r="RQJ254" s="6">
        <v>75.92</v>
      </c>
      <c r="RQK254" s="4" t="s">
        <v>13</v>
      </c>
      <c r="RQL254" s="4">
        <v>4</v>
      </c>
      <c r="RQN254" s="4">
        <v>0</v>
      </c>
      <c r="RQO254" s="4">
        <v>2</v>
      </c>
      <c r="RQP254" s="4" t="s">
        <v>1057</v>
      </c>
      <c r="RQQ254" s="4" t="s">
        <v>77</v>
      </c>
      <c r="RQR254" s="4" t="s">
        <v>154</v>
      </c>
      <c r="RQS254" s="4" t="s">
        <v>1058</v>
      </c>
      <c r="RQT254" s="4" t="s">
        <v>0</v>
      </c>
      <c r="RQU254" s="9" t="s">
        <v>1393</v>
      </c>
      <c r="RQV254" s="4">
        <v>23.75</v>
      </c>
      <c r="RQW254" s="4">
        <v>27.17</v>
      </c>
      <c r="RQX254" s="4">
        <v>4</v>
      </c>
      <c r="RQY254" s="4">
        <v>21</v>
      </c>
      <c r="RQZ254" s="6">
        <v>75.92</v>
      </c>
      <c r="RRA254" s="4" t="s">
        <v>13</v>
      </c>
      <c r="RRB254" s="4">
        <v>4</v>
      </c>
      <c r="RRD254" s="4">
        <v>0</v>
      </c>
      <c r="RRE254" s="4">
        <v>2</v>
      </c>
      <c r="RRF254" s="4" t="s">
        <v>1057</v>
      </c>
      <c r="RRG254" s="4" t="s">
        <v>77</v>
      </c>
      <c r="RRH254" s="4" t="s">
        <v>154</v>
      </c>
      <c r="RRI254" s="4" t="s">
        <v>1058</v>
      </c>
      <c r="RRJ254" s="4" t="s">
        <v>0</v>
      </c>
      <c r="RRK254" s="9" t="s">
        <v>1393</v>
      </c>
      <c r="RRL254" s="4">
        <v>23.75</v>
      </c>
      <c r="RRM254" s="4">
        <v>27.17</v>
      </c>
      <c r="RRN254" s="4">
        <v>4</v>
      </c>
      <c r="RRO254" s="4">
        <v>21</v>
      </c>
      <c r="RRP254" s="6">
        <v>75.92</v>
      </c>
      <c r="RRQ254" s="4" t="s">
        <v>13</v>
      </c>
      <c r="RRR254" s="4">
        <v>4</v>
      </c>
      <c r="RRT254" s="4">
        <v>0</v>
      </c>
      <c r="RRU254" s="4">
        <v>2</v>
      </c>
      <c r="RRV254" s="4" t="s">
        <v>1057</v>
      </c>
      <c r="RRW254" s="4" t="s">
        <v>77</v>
      </c>
      <c r="RRX254" s="4" t="s">
        <v>154</v>
      </c>
      <c r="RRY254" s="4" t="s">
        <v>1058</v>
      </c>
      <c r="RRZ254" s="4" t="s">
        <v>0</v>
      </c>
      <c r="RSA254" s="9" t="s">
        <v>1393</v>
      </c>
      <c r="RSB254" s="4">
        <v>23.75</v>
      </c>
      <c r="RSC254" s="4">
        <v>27.17</v>
      </c>
      <c r="RSD254" s="4">
        <v>4</v>
      </c>
      <c r="RSE254" s="4">
        <v>21</v>
      </c>
      <c r="RSF254" s="6">
        <v>75.92</v>
      </c>
      <c r="RSG254" s="4" t="s">
        <v>13</v>
      </c>
      <c r="RSH254" s="4">
        <v>4</v>
      </c>
      <c r="RSJ254" s="4">
        <v>0</v>
      </c>
      <c r="RSK254" s="4">
        <v>2</v>
      </c>
      <c r="RSL254" s="4" t="s">
        <v>1057</v>
      </c>
      <c r="RSM254" s="4" t="s">
        <v>77</v>
      </c>
      <c r="RSN254" s="4" t="s">
        <v>154</v>
      </c>
      <c r="RSO254" s="4" t="s">
        <v>1058</v>
      </c>
      <c r="RSP254" s="4" t="s">
        <v>0</v>
      </c>
      <c r="RSQ254" s="9" t="s">
        <v>1393</v>
      </c>
      <c r="RSR254" s="4">
        <v>23.75</v>
      </c>
      <c r="RSS254" s="4">
        <v>27.17</v>
      </c>
      <c r="RST254" s="4">
        <v>4</v>
      </c>
      <c r="RSU254" s="4">
        <v>21</v>
      </c>
      <c r="RSV254" s="6">
        <v>75.92</v>
      </c>
      <c r="RSW254" s="4" t="s">
        <v>13</v>
      </c>
      <c r="RSX254" s="4">
        <v>4</v>
      </c>
      <c r="RSZ254" s="4">
        <v>0</v>
      </c>
      <c r="RTA254" s="4">
        <v>2</v>
      </c>
      <c r="RTB254" s="4" t="s">
        <v>1057</v>
      </c>
      <c r="RTC254" s="4" t="s">
        <v>77</v>
      </c>
      <c r="RTD254" s="4" t="s">
        <v>154</v>
      </c>
      <c r="RTE254" s="4" t="s">
        <v>1058</v>
      </c>
      <c r="RTF254" s="4" t="s">
        <v>0</v>
      </c>
      <c r="RTG254" s="9" t="s">
        <v>1393</v>
      </c>
      <c r="RTH254" s="4">
        <v>23.75</v>
      </c>
      <c r="RTI254" s="4">
        <v>27.17</v>
      </c>
      <c r="RTJ254" s="4">
        <v>4</v>
      </c>
      <c r="RTK254" s="4">
        <v>21</v>
      </c>
      <c r="RTL254" s="6">
        <v>75.92</v>
      </c>
      <c r="RTM254" s="4" t="s">
        <v>13</v>
      </c>
      <c r="RTN254" s="4">
        <v>4</v>
      </c>
      <c r="RTP254" s="4">
        <v>0</v>
      </c>
      <c r="RTQ254" s="4">
        <v>2</v>
      </c>
      <c r="RTR254" s="4" t="s">
        <v>1057</v>
      </c>
      <c r="RTS254" s="4" t="s">
        <v>77</v>
      </c>
      <c r="RTT254" s="4" t="s">
        <v>154</v>
      </c>
      <c r="RTU254" s="4" t="s">
        <v>1058</v>
      </c>
      <c r="RTV254" s="4" t="s">
        <v>0</v>
      </c>
      <c r="RTW254" s="9" t="s">
        <v>1393</v>
      </c>
      <c r="RTX254" s="4">
        <v>23.75</v>
      </c>
      <c r="RTY254" s="4">
        <v>27.17</v>
      </c>
      <c r="RTZ254" s="4">
        <v>4</v>
      </c>
      <c r="RUA254" s="4">
        <v>21</v>
      </c>
      <c r="RUB254" s="6">
        <v>75.92</v>
      </c>
      <c r="RUC254" s="4" t="s">
        <v>13</v>
      </c>
      <c r="RUD254" s="4">
        <v>4</v>
      </c>
      <c r="RUF254" s="4">
        <v>0</v>
      </c>
      <c r="RUG254" s="4">
        <v>2</v>
      </c>
      <c r="RUH254" s="4" t="s">
        <v>1057</v>
      </c>
      <c r="RUI254" s="4" t="s">
        <v>77</v>
      </c>
      <c r="RUJ254" s="4" t="s">
        <v>154</v>
      </c>
      <c r="RUK254" s="4" t="s">
        <v>1058</v>
      </c>
      <c r="RUL254" s="4" t="s">
        <v>0</v>
      </c>
      <c r="RUM254" s="9" t="s">
        <v>1393</v>
      </c>
      <c r="RUN254" s="4">
        <v>23.75</v>
      </c>
      <c r="RUO254" s="4">
        <v>27.17</v>
      </c>
      <c r="RUP254" s="4">
        <v>4</v>
      </c>
      <c r="RUQ254" s="4">
        <v>21</v>
      </c>
      <c r="RUR254" s="6">
        <v>75.92</v>
      </c>
      <c r="RUS254" s="4" t="s">
        <v>13</v>
      </c>
      <c r="RUT254" s="4">
        <v>4</v>
      </c>
      <c r="RUV254" s="4">
        <v>0</v>
      </c>
      <c r="RUW254" s="4">
        <v>2</v>
      </c>
      <c r="RUX254" s="4" t="s">
        <v>1057</v>
      </c>
      <c r="RUY254" s="4" t="s">
        <v>77</v>
      </c>
      <c r="RUZ254" s="4" t="s">
        <v>154</v>
      </c>
      <c r="RVA254" s="4" t="s">
        <v>1058</v>
      </c>
      <c r="RVB254" s="4" t="s">
        <v>0</v>
      </c>
      <c r="RVC254" s="9" t="s">
        <v>1393</v>
      </c>
      <c r="RVD254" s="4">
        <v>23.75</v>
      </c>
      <c r="RVE254" s="4">
        <v>27.17</v>
      </c>
      <c r="RVF254" s="4">
        <v>4</v>
      </c>
      <c r="RVG254" s="4">
        <v>21</v>
      </c>
      <c r="RVH254" s="6">
        <v>75.92</v>
      </c>
      <c r="RVI254" s="4" t="s">
        <v>13</v>
      </c>
      <c r="RVJ254" s="4">
        <v>4</v>
      </c>
      <c r="RVL254" s="4">
        <v>0</v>
      </c>
      <c r="RVM254" s="4">
        <v>2</v>
      </c>
      <c r="RVN254" s="4" t="s">
        <v>1057</v>
      </c>
      <c r="RVO254" s="4" t="s">
        <v>77</v>
      </c>
      <c r="RVP254" s="4" t="s">
        <v>154</v>
      </c>
      <c r="RVQ254" s="4" t="s">
        <v>1058</v>
      </c>
      <c r="RVR254" s="4" t="s">
        <v>0</v>
      </c>
      <c r="RVS254" s="9" t="s">
        <v>1393</v>
      </c>
      <c r="RVT254" s="4">
        <v>23.75</v>
      </c>
      <c r="RVU254" s="4">
        <v>27.17</v>
      </c>
      <c r="RVV254" s="4">
        <v>4</v>
      </c>
      <c r="RVW254" s="4">
        <v>21</v>
      </c>
      <c r="RVX254" s="6">
        <v>75.92</v>
      </c>
      <c r="RVY254" s="4" t="s">
        <v>13</v>
      </c>
      <c r="RVZ254" s="4">
        <v>4</v>
      </c>
      <c r="RWB254" s="4">
        <v>0</v>
      </c>
      <c r="RWC254" s="4">
        <v>2</v>
      </c>
      <c r="RWD254" s="4" t="s">
        <v>1057</v>
      </c>
      <c r="RWE254" s="4" t="s">
        <v>77</v>
      </c>
      <c r="RWF254" s="4" t="s">
        <v>154</v>
      </c>
      <c r="RWG254" s="4" t="s">
        <v>1058</v>
      </c>
      <c r="RWH254" s="4" t="s">
        <v>0</v>
      </c>
      <c r="RWI254" s="9" t="s">
        <v>1393</v>
      </c>
      <c r="RWJ254" s="4">
        <v>23.75</v>
      </c>
      <c r="RWK254" s="4">
        <v>27.17</v>
      </c>
      <c r="RWL254" s="4">
        <v>4</v>
      </c>
      <c r="RWM254" s="4">
        <v>21</v>
      </c>
      <c r="RWN254" s="6">
        <v>75.92</v>
      </c>
      <c r="RWO254" s="4" t="s">
        <v>13</v>
      </c>
      <c r="RWP254" s="4">
        <v>4</v>
      </c>
      <c r="RWR254" s="4">
        <v>0</v>
      </c>
      <c r="RWS254" s="4">
        <v>2</v>
      </c>
      <c r="RWT254" s="4" t="s">
        <v>1057</v>
      </c>
      <c r="RWU254" s="4" t="s">
        <v>77</v>
      </c>
      <c r="RWV254" s="4" t="s">
        <v>154</v>
      </c>
      <c r="RWW254" s="4" t="s">
        <v>1058</v>
      </c>
      <c r="RWX254" s="4" t="s">
        <v>0</v>
      </c>
      <c r="RWY254" s="9" t="s">
        <v>1393</v>
      </c>
      <c r="RWZ254" s="4">
        <v>23.75</v>
      </c>
      <c r="RXA254" s="4">
        <v>27.17</v>
      </c>
      <c r="RXB254" s="4">
        <v>4</v>
      </c>
      <c r="RXC254" s="4">
        <v>21</v>
      </c>
      <c r="RXD254" s="6">
        <v>75.92</v>
      </c>
      <c r="RXE254" s="4" t="s">
        <v>13</v>
      </c>
      <c r="RXF254" s="4">
        <v>4</v>
      </c>
      <c r="RXH254" s="4">
        <v>0</v>
      </c>
      <c r="RXI254" s="4">
        <v>2</v>
      </c>
      <c r="RXJ254" s="4" t="s">
        <v>1057</v>
      </c>
      <c r="RXK254" s="4" t="s">
        <v>77</v>
      </c>
      <c r="RXL254" s="4" t="s">
        <v>154</v>
      </c>
      <c r="RXM254" s="4" t="s">
        <v>1058</v>
      </c>
      <c r="RXN254" s="4" t="s">
        <v>0</v>
      </c>
      <c r="RXO254" s="9" t="s">
        <v>1393</v>
      </c>
      <c r="RXP254" s="4">
        <v>23.75</v>
      </c>
      <c r="RXQ254" s="4">
        <v>27.17</v>
      </c>
      <c r="RXR254" s="4">
        <v>4</v>
      </c>
      <c r="RXS254" s="4">
        <v>21</v>
      </c>
      <c r="RXT254" s="6">
        <v>75.92</v>
      </c>
      <c r="RXU254" s="4" t="s">
        <v>13</v>
      </c>
      <c r="RXV254" s="4">
        <v>4</v>
      </c>
      <c r="RXX254" s="4">
        <v>0</v>
      </c>
      <c r="RXY254" s="4">
        <v>2</v>
      </c>
      <c r="RXZ254" s="4" t="s">
        <v>1057</v>
      </c>
      <c r="RYA254" s="4" t="s">
        <v>77</v>
      </c>
      <c r="RYB254" s="4" t="s">
        <v>154</v>
      </c>
      <c r="RYC254" s="4" t="s">
        <v>1058</v>
      </c>
      <c r="RYD254" s="4" t="s">
        <v>0</v>
      </c>
      <c r="RYE254" s="9" t="s">
        <v>1393</v>
      </c>
      <c r="RYF254" s="4">
        <v>23.75</v>
      </c>
      <c r="RYG254" s="4">
        <v>27.17</v>
      </c>
      <c r="RYH254" s="4">
        <v>4</v>
      </c>
      <c r="RYI254" s="4">
        <v>21</v>
      </c>
      <c r="RYJ254" s="6">
        <v>75.92</v>
      </c>
      <c r="RYK254" s="4" t="s">
        <v>13</v>
      </c>
      <c r="RYL254" s="4">
        <v>4</v>
      </c>
      <c r="RYN254" s="4">
        <v>0</v>
      </c>
      <c r="RYO254" s="4">
        <v>2</v>
      </c>
      <c r="RYP254" s="4" t="s">
        <v>1057</v>
      </c>
      <c r="RYQ254" s="4" t="s">
        <v>77</v>
      </c>
      <c r="RYR254" s="4" t="s">
        <v>154</v>
      </c>
      <c r="RYS254" s="4" t="s">
        <v>1058</v>
      </c>
      <c r="RYT254" s="4" t="s">
        <v>0</v>
      </c>
      <c r="RYU254" s="9" t="s">
        <v>1393</v>
      </c>
      <c r="RYV254" s="4">
        <v>23.75</v>
      </c>
      <c r="RYW254" s="4">
        <v>27.17</v>
      </c>
      <c r="RYX254" s="4">
        <v>4</v>
      </c>
      <c r="RYY254" s="4">
        <v>21</v>
      </c>
      <c r="RYZ254" s="6">
        <v>75.92</v>
      </c>
      <c r="RZA254" s="4" t="s">
        <v>13</v>
      </c>
      <c r="RZB254" s="4">
        <v>4</v>
      </c>
      <c r="RZD254" s="4">
        <v>0</v>
      </c>
      <c r="RZE254" s="4">
        <v>2</v>
      </c>
      <c r="RZF254" s="4" t="s">
        <v>1057</v>
      </c>
      <c r="RZG254" s="4" t="s">
        <v>77</v>
      </c>
      <c r="RZH254" s="4" t="s">
        <v>154</v>
      </c>
      <c r="RZI254" s="4" t="s">
        <v>1058</v>
      </c>
      <c r="RZJ254" s="4" t="s">
        <v>0</v>
      </c>
      <c r="RZK254" s="9" t="s">
        <v>1393</v>
      </c>
      <c r="RZL254" s="4">
        <v>23.75</v>
      </c>
      <c r="RZM254" s="4">
        <v>27.17</v>
      </c>
      <c r="RZN254" s="4">
        <v>4</v>
      </c>
      <c r="RZO254" s="4">
        <v>21</v>
      </c>
      <c r="RZP254" s="6">
        <v>75.92</v>
      </c>
      <c r="RZQ254" s="4" t="s">
        <v>13</v>
      </c>
      <c r="RZR254" s="4">
        <v>4</v>
      </c>
      <c r="RZT254" s="4">
        <v>0</v>
      </c>
      <c r="RZU254" s="4">
        <v>2</v>
      </c>
      <c r="RZV254" s="4" t="s">
        <v>1057</v>
      </c>
      <c r="RZW254" s="4" t="s">
        <v>77</v>
      </c>
      <c r="RZX254" s="4" t="s">
        <v>154</v>
      </c>
      <c r="RZY254" s="4" t="s">
        <v>1058</v>
      </c>
      <c r="RZZ254" s="4" t="s">
        <v>0</v>
      </c>
      <c r="SAA254" s="9" t="s">
        <v>1393</v>
      </c>
      <c r="SAB254" s="4">
        <v>23.75</v>
      </c>
      <c r="SAC254" s="4">
        <v>27.17</v>
      </c>
      <c r="SAD254" s="4">
        <v>4</v>
      </c>
      <c r="SAE254" s="4">
        <v>21</v>
      </c>
      <c r="SAF254" s="6">
        <v>75.92</v>
      </c>
      <c r="SAG254" s="4" t="s">
        <v>13</v>
      </c>
      <c r="SAH254" s="4">
        <v>4</v>
      </c>
      <c r="SAJ254" s="4">
        <v>0</v>
      </c>
      <c r="SAK254" s="4">
        <v>2</v>
      </c>
      <c r="SAL254" s="4" t="s">
        <v>1057</v>
      </c>
      <c r="SAM254" s="4" t="s">
        <v>77</v>
      </c>
      <c r="SAN254" s="4" t="s">
        <v>154</v>
      </c>
      <c r="SAO254" s="4" t="s">
        <v>1058</v>
      </c>
      <c r="SAP254" s="4" t="s">
        <v>0</v>
      </c>
      <c r="SAQ254" s="9" t="s">
        <v>1393</v>
      </c>
      <c r="SAR254" s="4">
        <v>23.75</v>
      </c>
      <c r="SAS254" s="4">
        <v>27.17</v>
      </c>
      <c r="SAT254" s="4">
        <v>4</v>
      </c>
      <c r="SAU254" s="4">
        <v>21</v>
      </c>
      <c r="SAV254" s="6">
        <v>75.92</v>
      </c>
      <c r="SAW254" s="4" t="s">
        <v>13</v>
      </c>
      <c r="SAX254" s="4">
        <v>4</v>
      </c>
      <c r="SAZ254" s="4">
        <v>0</v>
      </c>
      <c r="SBA254" s="4">
        <v>2</v>
      </c>
      <c r="SBB254" s="4" t="s">
        <v>1057</v>
      </c>
      <c r="SBC254" s="4" t="s">
        <v>77</v>
      </c>
      <c r="SBD254" s="4" t="s">
        <v>154</v>
      </c>
      <c r="SBE254" s="4" t="s">
        <v>1058</v>
      </c>
      <c r="SBF254" s="4" t="s">
        <v>0</v>
      </c>
      <c r="SBG254" s="9" t="s">
        <v>1393</v>
      </c>
      <c r="SBH254" s="4">
        <v>23.75</v>
      </c>
      <c r="SBI254" s="4">
        <v>27.17</v>
      </c>
      <c r="SBJ254" s="4">
        <v>4</v>
      </c>
      <c r="SBK254" s="4">
        <v>21</v>
      </c>
      <c r="SBL254" s="6">
        <v>75.92</v>
      </c>
      <c r="SBM254" s="4" t="s">
        <v>13</v>
      </c>
      <c r="SBN254" s="4">
        <v>4</v>
      </c>
      <c r="SBP254" s="4">
        <v>0</v>
      </c>
      <c r="SBQ254" s="4">
        <v>2</v>
      </c>
      <c r="SBR254" s="4" t="s">
        <v>1057</v>
      </c>
      <c r="SBS254" s="4" t="s">
        <v>77</v>
      </c>
      <c r="SBT254" s="4" t="s">
        <v>154</v>
      </c>
      <c r="SBU254" s="4" t="s">
        <v>1058</v>
      </c>
      <c r="SBV254" s="4" t="s">
        <v>0</v>
      </c>
      <c r="SBW254" s="9" t="s">
        <v>1393</v>
      </c>
      <c r="SBX254" s="4">
        <v>23.75</v>
      </c>
      <c r="SBY254" s="4">
        <v>27.17</v>
      </c>
      <c r="SBZ254" s="4">
        <v>4</v>
      </c>
      <c r="SCA254" s="4">
        <v>21</v>
      </c>
      <c r="SCB254" s="6">
        <v>75.92</v>
      </c>
      <c r="SCC254" s="4" t="s">
        <v>13</v>
      </c>
      <c r="SCD254" s="4">
        <v>4</v>
      </c>
      <c r="SCF254" s="4">
        <v>0</v>
      </c>
      <c r="SCG254" s="4">
        <v>2</v>
      </c>
      <c r="SCH254" s="4" t="s">
        <v>1057</v>
      </c>
      <c r="SCI254" s="4" t="s">
        <v>77</v>
      </c>
      <c r="SCJ254" s="4" t="s">
        <v>154</v>
      </c>
      <c r="SCK254" s="4" t="s">
        <v>1058</v>
      </c>
      <c r="SCL254" s="4" t="s">
        <v>0</v>
      </c>
      <c r="SCM254" s="9" t="s">
        <v>1393</v>
      </c>
      <c r="SCN254" s="4">
        <v>23.75</v>
      </c>
      <c r="SCO254" s="4">
        <v>27.17</v>
      </c>
      <c r="SCP254" s="4">
        <v>4</v>
      </c>
      <c r="SCQ254" s="4">
        <v>21</v>
      </c>
      <c r="SCR254" s="6">
        <v>75.92</v>
      </c>
      <c r="SCS254" s="4" t="s">
        <v>13</v>
      </c>
      <c r="SCT254" s="4">
        <v>4</v>
      </c>
      <c r="SCV254" s="4">
        <v>0</v>
      </c>
      <c r="SCW254" s="4">
        <v>2</v>
      </c>
      <c r="SCX254" s="4" t="s">
        <v>1057</v>
      </c>
      <c r="SCY254" s="4" t="s">
        <v>77</v>
      </c>
      <c r="SCZ254" s="4" t="s">
        <v>154</v>
      </c>
      <c r="SDA254" s="4" t="s">
        <v>1058</v>
      </c>
      <c r="SDB254" s="4" t="s">
        <v>0</v>
      </c>
      <c r="SDC254" s="9" t="s">
        <v>1393</v>
      </c>
      <c r="SDD254" s="4">
        <v>23.75</v>
      </c>
      <c r="SDE254" s="4">
        <v>27.17</v>
      </c>
      <c r="SDF254" s="4">
        <v>4</v>
      </c>
      <c r="SDG254" s="4">
        <v>21</v>
      </c>
      <c r="SDH254" s="6">
        <v>75.92</v>
      </c>
      <c r="SDI254" s="4" t="s">
        <v>13</v>
      </c>
      <c r="SDJ254" s="4">
        <v>4</v>
      </c>
      <c r="SDL254" s="4">
        <v>0</v>
      </c>
      <c r="SDM254" s="4">
        <v>2</v>
      </c>
      <c r="SDN254" s="4" t="s">
        <v>1057</v>
      </c>
      <c r="SDO254" s="4" t="s">
        <v>77</v>
      </c>
      <c r="SDP254" s="4" t="s">
        <v>154</v>
      </c>
      <c r="SDQ254" s="4" t="s">
        <v>1058</v>
      </c>
      <c r="SDR254" s="4" t="s">
        <v>0</v>
      </c>
      <c r="SDS254" s="9" t="s">
        <v>1393</v>
      </c>
      <c r="SDT254" s="4">
        <v>23.75</v>
      </c>
      <c r="SDU254" s="4">
        <v>27.17</v>
      </c>
      <c r="SDV254" s="4">
        <v>4</v>
      </c>
      <c r="SDW254" s="4">
        <v>21</v>
      </c>
      <c r="SDX254" s="6">
        <v>75.92</v>
      </c>
      <c r="SDY254" s="4" t="s">
        <v>13</v>
      </c>
      <c r="SDZ254" s="4">
        <v>4</v>
      </c>
      <c r="SEB254" s="4">
        <v>0</v>
      </c>
      <c r="SEC254" s="4">
        <v>2</v>
      </c>
      <c r="SED254" s="4" t="s">
        <v>1057</v>
      </c>
      <c r="SEE254" s="4" t="s">
        <v>77</v>
      </c>
      <c r="SEF254" s="4" t="s">
        <v>154</v>
      </c>
      <c r="SEG254" s="4" t="s">
        <v>1058</v>
      </c>
      <c r="SEH254" s="4" t="s">
        <v>0</v>
      </c>
      <c r="SEI254" s="9" t="s">
        <v>1393</v>
      </c>
      <c r="SEJ254" s="4">
        <v>23.75</v>
      </c>
      <c r="SEK254" s="4">
        <v>27.17</v>
      </c>
      <c r="SEL254" s="4">
        <v>4</v>
      </c>
      <c r="SEM254" s="4">
        <v>21</v>
      </c>
      <c r="SEN254" s="6">
        <v>75.92</v>
      </c>
      <c r="SEO254" s="4" t="s">
        <v>13</v>
      </c>
      <c r="SEP254" s="4">
        <v>4</v>
      </c>
      <c r="SER254" s="4">
        <v>0</v>
      </c>
      <c r="SES254" s="4">
        <v>2</v>
      </c>
      <c r="SET254" s="4" t="s">
        <v>1057</v>
      </c>
      <c r="SEU254" s="4" t="s">
        <v>77</v>
      </c>
      <c r="SEV254" s="4" t="s">
        <v>154</v>
      </c>
      <c r="SEW254" s="4" t="s">
        <v>1058</v>
      </c>
      <c r="SEX254" s="4" t="s">
        <v>0</v>
      </c>
      <c r="SEY254" s="9" t="s">
        <v>1393</v>
      </c>
      <c r="SEZ254" s="4">
        <v>23.75</v>
      </c>
      <c r="SFA254" s="4">
        <v>27.17</v>
      </c>
      <c r="SFB254" s="4">
        <v>4</v>
      </c>
      <c r="SFC254" s="4">
        <v>21</v>
      </c>
      <c r="SFD254" s="6">
        <v>75.92</v>
      </c>
      <c r="SFE254" s="4" t="s">
        <v>13</v>
      </c>
      <c r="SFF254" s="4">
        <v>4</v>
      </c>
      <c r="SFH254" s="4">
        <v>0</v>
      </c>
      <c r="SFI254" s="4">
        <v>2</v>
      </c>
      <c r="SFJ254" s="4" t="s">
        <v>1057</v>
      </c>
      <c r="SFK254" s="4" t="s">
        <v>77</v>
      </c>
      <c r="SFL254" s="4" t="s">
        <v>154</v>
      </c>
      <c r="SFM254" s="4" t="s">
        <v>1058</v>
      </c>
      <c r="SFN254" s="4" t="s">
        <v>0</v>
      </c>
      <c r="SFO254" s="9" t="s">
        <v>1393</v>
      </c>
      <c r="SFP254" s="4">
        <v>23.75</v>
      </c>
      <c r="SFQ254" s="4">
        <v>27.17</v>
      </c>
      <c r="SFR254" s="4">
        <v>4</v>
      </c>
      <c r="SFS254" s="4">
        <v>21</v>
      </c>
      <c r="SFT254" s="6">
        <v>75.92</v>
      </c>
      <c r="SFU254" s="4" t="s">
        <v>13</v>
      </c>
      <c r="SFV254" s="4">
        <v>4</v>
      </c>
      <c r="SFX254" s="4">
        <v>0</v>
      </c>
      <c r="SFY254" s="4">
        <v>2</v>
      </c>
      <c r="SFZ254" s="4" t="s">
        <v>1057</v>
      </c>
      <c r="SGA254" s="4" t="s">
        <v>77</v>
      </c>
      <c r="SGB254" s="4" t="s">
        <v>154</v>
      </c>
      <c r="SGC254" s="4" t="s">
        <v>1058</v>
      </c>
      <c r="SGD254" s="4" t="s">
        <v>0</v>
      </c>
      <c r="SGE254" s="9" t="s">
        <v>1393</v>
      </c>
      <c r="SGF254" s="4">
        <v>23.75</v>
      </c>
      <c r="SGG254" s="4">
        <v>27.17</v>
      </c>
      <c r="SGH254" s="4">
        <v>4</v>
      </c>
      <c r="SGI254" s="4">
        <v>21</v>
      </c>
      <c r="SGJ254" s="6">
        <v>75.92</v>
      </c>
      <c r="SGK254" s="4" t="s">
        <v>13</v>
      </c>
      <c r="SGL254" s="4">
        <v>4</v>
      </c>
      <c r="SGN254" s="4">
        <v>0</v>
      </c>
      <c r="SGO254" s="4">
        <v>2</v>
      </c>
      <c r="SGP254" s="4" t="s">
        <v>1057</v>
      </c>
      <c r="SGQ254" s="4" t="s">
        <v>77</v>
      </c>
      <c r="SGR254" s="4" t="s">
        <v>154</v>
      </c>
      <c r="SGS254" s="4" t="s">
        <v>1058</v>
      </c>
      <c r="SGT254" s="4" t="s">
        <v>0</v>
      </c>
      <c r="SGU254" s="9" t="s">
        <v>1393</v>
      </c>
      <c r="SGV254" s="4">
        <v>23.75</v>
      </c>
      <c r="SGW254" s="4">
        <v>27.17</v>
      </c>
      <c r="SGX254" s="4">
        <v>4</v>
      </c>
      <c r="SGY254" s="4">
        <v>21</v>
      </c>
      <c r="SGZ254" s="6">
        <v>75.92</v>
      </c>
      <c r="SHA254" s="4" t="s">
        <v>13</v>
      </c>
      <c r="SHB254" s="4">
        <v>4</v>
      </c>
      <c r="SHD254" s="4">
        <v>0</v>
      </c>
      <c r="SHE254" s="4">
        <v>2</v>
      </c>
      <c r="SHF254" s="4" t="s">
        <v>1057</v>
      </c>
      <c r="SHG254" s="4" t="s">
        <v>77</v>
      </c>
      <c r="SHH254" s="4" t="s">
        <v>154</v>
      </c>
      <c r="SHI254" s="4" t="s">
        <v>1058</v>
      </c>
      <c r="SHJ254" s="4" t="s">
        <v>0</v>
      </c>
      <c r="SHK254" s="9" t="s">
        <v>1393</v>
      </c>
      <c r="SHL254" s="4">
        <v>23.75</v>
      </c>
      <c r="SHM254" s="4">
        <v>27.17</v>
      </c>
      <c r="SHN254" s="4">
        <v>4</v>
      </c>
      <c r="SHO254" s="4">
        <v>21</v>
      </c>
      <c r="SHP254" s="6">
        <v>75.92</v>
      </c>
      <c r="SHQ254" s="4" t="s">
        <v>13</v>
      </c>
      <c r="SHR254" s="4">
        <v>4</v>
      </c>
      <c r="SHT254" s="4">
        <v>0</v>
      </c>
      <c r="SHU254" s="4">
        <v>2</v>
      </c>
      <c r="SHV254" s="4" t="s">
        <v>1057</v>
      </c>
      <c r="SHW254" s="4" t="s">
        <v>77</v>
      </c>
      <c r="SHX254" s="4" t="s">
        <v>154</v>
      </c>
      <c r="SHY254" s="4" t="s">
        <v>1058</v>
      </c>
      <c r="SHZ254" s="4" t="s">
        <v>0</v>
      </c>
      <c r="SIA254" s="9" t="s">
        <v>1393</v>
      </c>
      <c r="SIB254" s="4">
        <v>23.75</v>
      </c>
      <c r="SIC254" s="4">
        <v>27.17</v>
      </c>
      <c r="SID254" s="4">
        <v>4</v>
      </c>
      <c r="SIE254" s="4">
        <v>21</v>
      </c>
      <c r="SIF254" s="6">
        <v>75.92</v>
      </c>
      <c r="SIG254" s="4" t="s">
        <v>13</v>
      </c>
      <c r="SIH254" s="4">
        <v>4</v>
      </c>
      <c r="SIJ254" s="4">
        <v>0</v>
      </c>
      <c r="SIK254" s="4">
        <v>2</v>
      </c>
      <c r="SIL254" s="4" t="s">
        <v>1057</v>
      </c>
      <c r="SIM254" s="4" t="s">
        <v>77</v>
      </c>
      <c r="SIN254" s="4" t="s">
        <v>154</v>
      </c>
      <c r="SIO254" s="4" t="s">
        <v>1058</v>
      </c>
      <c r="SIP254" s="4" t="s">
        <v>0</v>
      </c>
      <c r="SIQ254" s="9" t="s">
        <v>1393</v>
      </c>
      <c r="SIR254" s="4">
        <v>23.75</v>
      </c>
      <c r="SIS254" s="4">
        <v>27.17</v>
      </c>
      <c r="SIT254" s="4">
        <v>4</v>
      </c>
      <c r="SIU254" s="4">
        <v>21</v>
      </c>
      <c r="SIV254" s="6">
        <v>75.92</v>
      </c>
      <c r="SIW254" s="4" t="s">
        <v>13</v>
      </c>
      <c r="SIX254" s="4">
        <v>4</v>
      </c>
      <c r="SIZ254" s="4">
        <v>0</v>
      </c>
      <c r="SJA254" s="4">
        <v>2</v>
      </c>
      <c r="SJB254" s="4" t="s">
        <v>1057</v>
      </c>
      <c r="SJC254" s="4" t="s">
        <v>77</v>
      </c>
      <c r="SJD254" s="4" t="s">
        <v>154</v>
      </c>
      <c r="SJE254" s="4" t="s">
        <v>1058</v>
      </c>
      <c r="SJF254" s="4" t="s">
        <v>0</v>
      </c>
      <c r="SJG254" s="9" t="s">
        <v>1393</v>
      </c>
      <c r="SJH254" s="4">
        <v>23.75</v>
      </c>
      <c r="SJI254" s="4">
        <v>27.17</v>
      </c>
      <c r="SJJ254" s="4">
        <v>4</v>
      </c>
      <c r="SJK254" s="4">
        <v>21</v>
      </c>
      <c r="SJL254" s="6">
        <v>75.92</v>
      </c>
      <c r="SJM254" s="4" t="s">
        <v>13</v>
      </c>
      <c r="SJN254" s="4">
        <v>4</v>
      </c>
      <c r="SJP254" s="4">
        <v>0</v>
      </c>
      <c r="SJQ254" s="4">
        <v>2</v>
      </c>
      <c r="SJR254" s="4" t="s">
        <v>1057</v>
      </c>
      <c r="SJS254" s="4" t="s">
        <v>77</v>
      </c>
      <c r="SJT254" s="4" t="s">
        <v>154</v>
      </c>
      <c r="SJU254" s="4" t="s">
        <v>1058</v>
      </c>
      <c r="SJV254" s="4" t="s">
        <v>0</v>
      </c>
      <c r="SJW254" s="9" t="s">
        <v>1393</v>
      </c>
      <c r="SJX254" s="4">
        <v>23.75</v>
      </c>
      <c r="SJY254" s="4">
        <v>27.17</v>
      </c>
      <c r="SJZ254" s="4">
        <v>4</v>
      </c>
      <c r="SKA254" s="4">
        <v>21</v>
      </c>
      <c r="SKB254" s="6">
        <v>75.92</v>
      </c>
      <c r="SKC254" s="4" t="s">
        <v>13</v>
      </c>
      <c r="SKD254" s="4">
        <v>4</v>
      </c>
      <c r="SKF254" s="4">
        <v>0</v>
      </c>
      <c r="SKG254" s="4">
        <v>2</v>
      </c>
      <c r="SKH254" s="4" t="s">
        <v>1057</v>
      </c>
      <c r="SKI254" s="4" t="s">
        <v>77</v>
      </c>
      <c r="SKJ254" s="4" t="s">
        <v>154</v>
      </c>
      <c r="SKK254" s="4" t="s">
        <v>1058</v>
      </c>
      <c r="SKL254" s="4" t="s">
        <v>0</v>
      </c>
      <c r="SKM254" s="9" t="s">
        <v>1393</v>
      </c>
      <c r="SKN254" s="4">
        <v>23.75</v>
      </c>
      <c r="SKO254" s="4">
        <v>27.17</v>
      </c>
      <c r="SKP254" s="4">
        <v>4</v>
      </c>
      <c r="SKQ254" s="4">
        <v>21</v>
      </c>
      <c r="SKR254" s="6">
        <v>75.92</v>
      </c>
      <c r="SKS254" s="4" t="s">
        <v>13</v>
      </c>
      <c r="SKT254" s="4">
        <v>4</v>
      </c>
      <c r="SKV254" s="4">
        <v>0</v>
      </c>
      <c r="SKW254" s="4">
        <v>2</v>
      </c>
      <c r="SKX254" s="4" t="s">
        <v>1057</v>
      </c>
      <c r="SKY254" s="4" t="s">
        <v>77</v>
      </c>
      <c r="SKZ254" s="4" t="s">
        <v>154</v>
      </c>
      <c r="SLA254" s="4" t="s">
        <v>1058</v>
      </c>
      <c r="SLB254" s="4" t="s">
        <v>0</v>
      </c>
      <c r="SLC254" s="9" t="s">
        <v>1393</v>
      </c>
      <c r="SLD254" s="4">
        <v>23.75</v>
      </c>
      <c r="SLE254" s="4">
        <v>27.17</v>
      </c>
      <c r="SLF254" s="4">
        <v>4</v>
      </c>
      <c r="SLG254" s="4">
        <v>21</v>
      </c>
      <c r="SLH254" s="6">
        <v>75.92</v>
      </c>
      <c r="SLI254" s="4" t="s">
        <v>13</v>
      </c>
      <c r="SLJ254" s="4">
        <v>4</v>
      </c>
      <c r="SLL254" s="4">
        <v>0</v>
      </c>
      <c r="SLM254" s="4">
        <v>2</v>
      </c>
      <c r="SLN254" s="4" t="s">
        <v>1057</v>
      </c>
      <c r="SLO254" s="4" t="s">
        <v>77</v>
      </c>
      <c r="SLP254" s="4" t="s">
        <v>154</v>
      </c>
      <c r="SLQ254" s="4" t="s">
        <v>1058</v>
      </c>
      <c r="SLR254" s="4" t="s">
        <v>0</v>
      </c>
      <c r="SLS254" s="9" t="s">
        <v>1393</v>
      </c>
      <c r="SLT254" s="4">
        <v>23.75</v>
      </c>
      <c r="SLU254" s="4">
        <v>27.17</v>
      </c>
      <c r="SLV254" s="4">
        <v>4</v>
      </c>
      <c r="SLW254" s="4">
        <v>21</v>
      </c>
      <c r="SLX254" s="6">
        <v>75.92</v>
      </c>
      <c r="SLY254" s="4" t="s">
        <v>13</v>
      </c>
      <c r="SLZ254" s="4">
        <v>4</v>
      </c>
      <c r="SMB254" s="4">
        <v>0</v>
      </c>
      <c r="SMC254" s="4">
        <v>2</v>
      </c>
      <c r="SMD254" s="4" t="s">
        <v>1057</v>
      </c>
      <c r="SME254" s="4" t="s">
        <v>77</v>
      </c>
      <c r="SMF254" s="4" t="s">
        <v>154</v>
      </c>
      <c r="SMG254" s="4" t="s">
        <v>1058</v>
      </c>
      <c r="SMH254" s="4" t="s">
        <v>0</v>
      </c>
      <c r="SMI254" s="9" t="s">
        <v>1393</v>
      </c>
      <c r="SMJ254" s="4">
        <v>23.75</v>
      </c>
      <c r="SMK254" s="4">
        <v>27.17</v>
      </c>
      <c r="SML254" s="4">
        <v>4</v>
      </c>
      <c r="SMM254" s="4">
        <v>21</v>
      </c>
      <c r="SMN254" s="6">
        <v>75.92</v>
      </c>
      <c r="SMO254" s="4" t="s">
        <v>13</v>
      </c>
      <c r="SMP254" s="4">
        <v>4</v>
      </c>
      <c r="SMR254" s="4">
        <v>0</v>
      </c>
      <c r="SMS254" s="4">
        <v>2</v>
      </c>
      <c r="SMT254" s="4" t="s">
        <v>1057</v>
      </c>
      <c r="SMU254" s="4" t="s">
        <v>77</v>
      </c>
      <c r="SMV254" s="4" t="s">
        <v>154</v>
      </c>
      <c r="SMW254" s="4" t="s">
        <v>1058</v>
      </c>
      <c r="SMX254" s="4" t="s">
        <v>0</v>
      </c>
      <c r="SMY254" s="9" t="s">
        <v>1393</v>
      </c>
      <c r="SMZ254" s="4">
        <v>23.75</v>
      </c>
      <c r="SNA254" s="4">
        <v>27.17</v>
      </c>
      <c r="SNB254" s="4">
        <v>4</v>
      </c>
      <c r="SNC254" s="4">
        <v>21</v>
      </c>
      <c r="SND254" s="6">
        <v>75.92</v>
      </c>
      <c r="SNE254" s="4" t="s">
        <v>13</v>
      </c>
      <c r="SNF254" s="4">
        <v>4</v>
      </c>
      <c r="SNH254" s="4">
        <v>0</v>
      </c>
      <c r="SNI254" s="4">
        <v>2</v>
      </c>
      <c r="SNJ254" s="4" t="s">
        <v>1057</v>
      </c>
      <c r="SNK254" s="4" t="s">
        <v>77</v>
      </c>
      <c r="SNL254" s="4" t="s">
        <v>154</v>
      </c>
      <c r="SNM254" s="4" t="s">
        <v>1058</v>
      </c>
      <c r="SNN254" s="4" t="s">
        <v>0</v>
      </c>
      <c r="SNO254" s="9" t="s">
        <v>1393</v>
      </c>
      <c r="SNP254" s="4">
        <v>23.75</v>
      </c>
      <c r="SNQ254" s="4">
        <v>27.17</v>
      </c>
      <c r="SNR254" s="4">
        <v>4</v>
      </c>
      <c r="SNS254" s="4">
        <v>21</v>
      </c>
      <c r="SNT254" s="6">
        <v>75.92</v>
      </c>
      <c r="SNU254" s="4" t="s">
        <v>13</v>
      </c>
      <c r="SNV254" s="4">
        <v>4</v>
      </c>
      <c r="SNX254" s="4">
        <v>0</v>
      </c>
      <c r="SNY254" s="4">
        <v>2</v>
      </c>
      <c r="SNZ254" s="4" t="s">
        <v>1057</v>
      </c>
      <c r="SOA254" s="4" t="s">
        <v>77</v>
      </c>
      <c r="SOB254" s="4" t="s">
        <v>154</v>
      </c>
      <c r="SOC254" s="4" t="s">
        <v>1058</v>
      </c>
      <c r="SOD254" s="4" t="s">
        <v>0</v>
      </c>
      <c r="SOE254" s="9" t="s">
        <v>1393</v>
      </c>
      <c r="SOF254" s="4">
        <v>23.75</v>
      </c>
      <c r="SOG254" s="4">
        <v>27.17</v>
      </c>
      <c r="SOH254" s="4">
        <v>4</v>
      </c>
      <c r="SOI254" s="4">
        <v>21</v>
      </c>
      <c r="SOJ254" s="6">
        <v>75.92</v>
      </c>
      <c r="SOK254" s="4" t="s">
        <v>13</v>
      </c>
      <c r="SOL254" s="4">
        <v>4</v>
      </c>
      <c r="SON254" s="4">
        <v>0</v>
      </c>
      <c r="SOO254" s="4">
        <v>2</v>
      </c>
      <c r="SOP254" s="4" t="s">
        <v>1057</v>
      </c>
      <c r="SOQ254" s="4" t="s">
        <v>77</v>
      </c>
      <c r="SOR254" s="4" t="s">
        <v>154</v>
      </c>
      <c r="SOS254" s="4" t="s">
        <v>1058</v>
      </c>
      <c r="SOT254" s="4" t="s">
        <v>0</v>
      </c>
      <c r="SOU254" s="9" t="s">
        <v>1393</v>
      </c>
      <c r="SOV254" s="4">
        <v>23.75</v>
      </c>
      <c r="SOW254" s="4">
        <v>27.17</v>
      </c>
      <c r="SOX254" s="4">
        <v>4</v>
      </c>
      <c r="SOY254" s="4">
        <v>21</v>
      </c>
      <c r="SOZ254" s="6">
        <v>75.92</v>
      </c>
      <c r="SPA254" s="4" t="s">
        <v>13</v>
      </c>
      <c r="SPB254" s="4">
        <v>4</v>
      </c>
      <c r="SPD254" s="4">
        <v>0</v>
      </c>
      <c r="SPE254" s="4">
        <v>2</v>
      </c>
      <c r="SPF254" s="4" t="s">
        <v>1057</v>
      </c>
      <c r="SPG254" s="4" t="s">
        <v>77</v>
      </c>
      <c r="SPH254" s="4" t="s">
        <v>154</v>
      </c>
      <c r="SPI254" s="4" t="s">
        <v>1058</v>
      </c>
      <c r="SPJ254" s="4" t="s">
        <v>0</v>
      </c>
      <c r="SPK254" s="9" t="s">
        <v>1393</v>
      </c>
      <c r="SPL254" s="4">
        <v>23.75</v>
      </c>
      <c r="SPM254" s="4">
        <v>27.17</v>
      </c>
      <c r="SPN254" s="4">
        <v>4</v>
      </c>
      <c r="SPO254" s="4">
        <v>21</v>
      </c>
      <c r="SPP254" s="6">
        <v>75.92</v>
      </c>
      <c r="SPQ254" s="4" t="s">
        <v>13</v>
      </c>
      <c r="SPR254" s="4">
        <v>4</v>
      </c>
      <c r="SPT254" s="4">
        <v>0</v>
      </c>
      <c r="SPU254" s="4">
        <v>2</v>
      </c>
      <c r="SPV254" s="4" t="s">
        <v>1057</v>
      </c>
      <c r="SPW254" s="4" t="s">
        <v>77</v>
      </c>
      <c r="SPX254" s="4" t="s">
        <v>154</v>
      </c>
      <c r="SPY254" s="4" t="s">
        <v>1058</v>
      </c>
      <c r="SPZ254" s="4" t="s">
        <v>0</v>
      </c>
      <c r="SQA254" s="9" t="s">
        <v>1393</v>
      </c>
      <c r="SQB254" s="4">
        <v>23.75</v>
      </c>
      <c r="SQC254" s="4">
        <v>27.17</v>
      </c>
      <c r="SQD254" s="4">
        <v>4</v>
      </c>
      <c r="SQE254" s="4">
        <v>21</v>
      </c>
      <c r="SQF254" s="6">
        <v>75.92</v>
      </c>
      <c r="SQG254" s="4" t="s">
        <v>13</v>
      </c>
      <c r="SQH254" s="4">
        <v>4</v>
      </c>
      <c r="SQJ254" s="4">
        <v>0</v>
      </c>
      <c r="SQK254" s="4">
        <v>2</v>
      </c>
      <c r="SQL254" s="4" t="s">
        <v>1057</v>
      </c>
      <c r="SQM254" s="4" t="s">
        <v>77</v>
      </c>
      <c r="SQN254" s="4" t="s">
        <v>154</v>
      </c>
      <c r="SQO254" s="4" t="s">
        <v>1058</v>
      </c>
      <c r="SQP254" s="4" t="s">
        <v>0</v>
      </c>
      <c r="SQQ254" s="9" t="s">
        <v>1393</v>
      </c>
      <c r="SQR254" s="4">
        <v>23.75</v>
      </c>
      <c r="SQS254" s="4">
        <v>27.17</v>
      </c>
      <c r="SQT254" s="4">
        <v>4</v>
      </c>
      <c r="SQU254" s="4">
        <v>21</v>
      </c>
      <c r="SQV254" s="6">
        <v>75.92</v>
      </c>
      <c r="SQW254" s="4" t="s">
        <v>13</v>
      </c>
      <c r="SQX254" s="4">
        <v>4</v>
      </c>
      <c r="SQZ254" s="4">
        <v>0</v>
      </c>
      <c r="SRA254" s="4">
        <v>2</v>
      </c>
      <c r="SRB254" s="4" t="s">
        <v>1057</v>
      </c>
      <c r="SRC254" s="4" t="s">
        <v>77</v>
      </c>
      <c r="SRD254" s="4" t="s">
        <v>154</v>
      </c>
      <c r="SRE254" s="4" t="s">
        <v>1058</v>
      </c>
      <c r="SRF254" s="4" t="s">
        <v>0</v>
      </c>
      <c r="SRG254" s="9" t="s">
        <v>1393</v>
      </c>
      <c r="SRH254" s="4">
        <v>23.75</v>
      </c>
      <c r="SRI254" s="4">
        <v>27.17</v>
      </c>
      <c r="SRJ254" s="4">
        <v>4</v>
      </c>
      <c r="SRK254" s="4">
        <v>21</v>
      </c>
      <c r="SRL254" s="6">
        <v>75.92</v>
      </c>
      <c r="SRM254" s="4" t="s">
        <v>13</v>
      </c>
      <c r="SRN254" s="4">
        <v>4</v>
      </c>
      <c r="SRP254" s="4">
        <v>0</v>
      </c>
      <c r="SRQ254" s="4">
        <v>2</v>
      </c>
      <c r="SRR254" s="4" t="s">
        <v>1057</v>
      </c>
      <c r="SRS254" s="4" t="s">
        <v>77</v>
      </c>
      <c r="SRT254" s="4" t="s">
        <v>154</v>
      </c>
      <c r="SRU254" s="4" t="s">
        <v>1058</v>
      </c>
      <c r="SRV254" s="4" t="s">
        <v>0</v>
      </c>
      <c r="SRW254" s="9" t="s">
        <v>1393</v>
      </c>
      <c r="SRX254" s="4">
        <v>23.75</v>
      </c>
      <c r="SRY254" s="4">
        <v>27.17</v>
      </c>
      <c r="SRZ254" s="4">
        <v>4</v>
      </c>
      <c r="SSA254" s="4">
        <v>21</v>
      </c>
      <c r="SSB254" s="6">
        <v>75.92</v>
      </c>
      <c r="SSC254" s="4" t="s">
        <v>13</v>
      </c>
      <c r="SSD254" s="4">
        <v>4</v>
      </c>
      <c r="SSF254" s="4">
        <v>0</v>
      </c>
      <c r="SSG254" s="4">
        <v>2</v>
      </c>
      <c r="SSH254" s="4" t="s">
        <v>1057</v>
      </c>
      <c r="SSI254" s="4" t="s">
        <v>77</v>
      </c>
      <c r="SSJ254" s="4" t="s">
        <v>154</v>
      </c>
      <c r="SSK254" s="4" t="s">
        <v>1058</v>
      </c>
      <c r="SSL254" s="4" t="s">
        <v>0</v>
      </c>
      <c r="SSM254" s="9" t="s">
        <v>1393</v>
      </c>
      <c r="SSN254" s="4">
        <v>23.75</v>
      </c>
      <c r="SSO254" s="4">
        <v>27.17</v>
      </c>
      <c r="SSP254" s="4">
        <v>4</v>
      </c>
      <c r="SSQ254" s="4">
        <v>21</v>
      </c>
      <c r="SSR254" s="6">
        <v>75.92</v>
      </c>
      <c r="SSS254" s="4" t="s">
        <v>13</v>
      </c>
      <c r="SST254" s="4">
        <v>4</v>
      </c>
      <c r="SSV254" s="4">
        <v>0</v>
      </c>
      <c r="SSW254" s="4">
        <v>2</v>
      </c>
      <c r="SSX254" s="4" t="s">
        <v>1057</v>
      </c>
      <c r="SSY254" s="4" t="s">
        <v>77</v>
      </c>
      <c r="SSZ254" s="4" t="s">
        <v>154</v>
      </c>
      <c r="STA254" s="4" t="s">
        <v>1058</v>
      </c>
      <c r="STB254" s="4" t="s">
        <v>0</v>
      </c>
      <c r="STC254" s="9" t="s">
        <v>1393</v>
      </c>
      <c r="STD254" s="4">
        <v>23.75</v>
      </c>
      <c r="STE254" s="4">
        <v>27.17</v>
      </c>
      <c r="STF254" s="4">
        <v>4</v>
      </c>
      <c r="STG254" s="4">
        <v>21</v>
      </c>
      <c r="STH254" s="6">
        <v>75.92</v>
      </c>
      <c r="STI254" s="4" t="s">
        <v>13</v>
      </c>
      <c r="STJ254" s="4">
        <v>4</v>
      </c>
      <c r="STL254" s="4">
        <v>0</v>
      </c>
      <c r="STM254" s="4">
        <v>2</v>
      </c>
      <c r="STN254" s="4" t="s">
        <v>1057</v>
      </c>
      <c r="STO254" s="4" t="s">
        <v>77</v>
      </c>
      <c r="STP254" s="4" t="s">
        <v>154</v>
      </c>
      <c r="STQ254" s="4" t="s">
        <v>1058</v>
      </c>
      <c r="STR254" s="4" t="s">
        <v>0</v>
      </c>
      <c r="STS254" s="9" t="s">
        <v>1393</v>
      </c>
      <c r="STT254" s="4">
        <v>23.75</v>
      </c>
      <c r="STU254" s="4">
        <v>27.17</v>
      </c>
      <c r="STV254" s="4">
        <v>4</v>
      </c>
      <c r="STW254" s="4">
        <v>21</v>
      </c>
      <c r="STX254" s="6">
        <v>75.92</v>
      </c>
      <c r="STY254" s="4" t="s">
        <v>13</v>
      </c>
      <c r="STZ254" s="4">
        <v>4</v>
      </c>
      <c r="SUB254" s="4">
        <v>0</v>
      </c>
      <c r="SUC254" s="4">
        <v>2</v>
      </c>
      <c r="SUD254" s="4" t="s">
        <v>1057</v>
      </c>
      <c r="SUE254" s="4" t="s">
        <v>77</v>
      </c>
      <c r="SUF254" s="4" t="s">
        <v>154</v>
      </c>
      <c r="SUG254" s="4" t="s">
        <v>1058</v>
      </c>
      <c r="SUH254" s="4" t="s">
        <v>0</v>
      </c>
      <c r="SUI254" s="9" t="s">
        <v>1393</v>
      </c>
      <c r="SUJ254" s="4">
        <v>23.75</v>
      </c>
      <c r="SUK254" s="4">
        <v>27.17</v>
      </c>
      <c r="SUL254" s="4">
        <v>4</v>
      </c>
      <c r="SUM254" s="4">
        <v>21</v>
      </c>
      <c r="SUN254" s="6">
        <v>75.92</v>
      </c>
      <c r="SUO254" s="4" t="s">
        <v>13</v>
      </c>
      <c r="SUP254" s="4">
        <v>4</v>
      </c>
      <c r="SUR254" s="4">
        <v>0</v>
      </c>
      <c r="SUS254" s="4">
        <v>2</v>
      </c>
      <c r="SUT254" s="4" t="s">
        <v>1057</v>
      </c>
      <c r="SUU254" s="4" t="s">
        <v>77</v>
      </c>
      <c r="SUV254" s="4" t="s">
        <v>154</v>
      </c>
      <c r="SUW254" s="4" t="s">
        <v>1058</v>
      </c>
      <c r="SUX254" s="4" t="s">
        <v>0</v>
      </c>
      <c r="SUY254" s="9" t="s">
        <v>1393</v>
      </c>
      <c r="SUZ254" s="4">
        <v>23.75</v>
      </c>
      <c r="SVA254" s="4">
        <v>27.17</v>
      </c>
      <c r="SVB254" s="4">
        <v>4</v>
      </c>
      <c r="SVC254" s="4">
        <v>21</v>
      </c>
      <c r="SVD254" s="6">
        <v>75.92</v>
      </c>
      <c r="SVE254" s="4" t="s">
        <v>13</v>
      </c>
      <c r="SVF254" s="4">
        <v>4</v>
      </c>
      <c r="SVH254" s="4">
        <v>0</v>
      </c>
      <c r="SVI254" s="4">
        <v>2</v>
      </c>
      <c r="SVJ254" s="4" t="s">
        <v>1057</v>
      </c>
      <c r="SVK254" s="4" t="s">
        <v>77</v>
      </c>
      <c r="SVL254" s="4" t="s">
        <v>154</v>
      </c>
      <c r="SVM254" s="4" t="s">
        <v>1058</v>
      </c>
      <c r="SVN254" s="4" t="s">
        <v>0</v>
      </c>
      <c r="SVO254" s="9" t="s">
        <v>1393</v>
      </c>
      <c r="SVP254" s="4">
        <v>23.75</v>
      </c>
      <c r="SVQ254" s="4">
        <v>27.17</v>
      </c>
      <c r="SVR254" s="4">
        <v>4</v>
      </c>
      <c r="SVS254" s="4">
        <v>21</v>
      </c>
      <c r="SVT254" s="6">
        <v>75.92</v>
      </c>
      <c r="SVU254" s="4" t="s">
        <v>13</v>
      </c>
      <c r="SVV254" s="4">
        <v>4</v>
      </c>
      <c r="SVX254" s="4">
        <v>0</v>
      </c>
      <c r="SVY254" s="4">
        <v>2</v>
      </c>
      <c r="SVZ254" s="4" t="s">
        <v>1057</v>
      </c>
      <c r="SWA254" s="4" t="s">
        <v>77</v>
      </c>
      <c r="SWB254" s="4" t="s">
        <v>154</v>
      </c>
      <c r="SWC254" s="4" t="s">
        <v>1058</v>
      </c>
      <c r="SWD254" s="4" t="s">
        <v>0</v>
      </c>
      <c r="SWE254" s="9" t="s">
        <v>1393</v>
      </c>
      <c r="SWF254" s="4">
        <v>23.75</v>
      </c>
      <c r="SWG254" s="4">
        <v>27.17</v>
      </c>
      <c r="SWH254" s="4">
        <v>4</v>
      </c>
      <c r="SWI254" s="4">
        <v>21</v>
      </c>
      <c r="SWJ254" s="6">
        <v>75.92</v>
      </c>
      <c r="SWK254" s="4" t="s">
        <v>13</v>
      </c>
      <c r="SWL254" s="4">
        <v>4</v>
      </c>
      <c r="SWN254" s="4">
        <v>0</v>
      </c>
      <c r="SWO254" s="4">
        <v>2</v>
      </c>
      <c r="SWP254" s="4" t="s">
        <v>1057</v>
      </c>
      <c r="SWQ254" s="4" t="s">
        <v>77</v>
      </c>
      <c r="SWR254" s="4" t="s">
        <v>154</v>
      </c>
      <c r="SWS254" s="4" t="s">
        <v>1058</v>
      </c>
      <c r="SWT254" s="4" t="s">
        <v>0</v>
      </c>
      <c r="SWU254" s="9" t="s">
        <v>1393</v>
      </c>
      <c r="SWV254" s="4">
        <v>23.75</v>
      </c>
      <c r="SWW254" s="4">
        <v>27.17</v>
      </c>
      <c r="SWX254" s="4">
        <v>4</v>
      </c>
      <c r="SWY254" s="4">
        <v>21</v>
      </c>
      <c r="SWZ254" s="6">
        <v>75.92</v>
      </c>
      <c r="SXA254" s="4" t="s">
        <v>13</v>
      </c>
      <c r="SXB254" s="4">
        <v>4</v>
      </c>
      <c r="SXD254" s="4">
        <v>0</v>
      </c>
      <c r="SXE254" s="4">
        <v>2</v>
      </c>
      <c r="SXF254" s="4" t="s">
        <v>1057</v>
      </c>
      <c r="SXG254" s="4" t="s">
        <v>77</v>
      </c>
      <c r="SXH254" s="4" t="s">
        <v>154</v>
      </c>
      <c r="SXI254" s="4" t="s">
        <v>1058</v>
      </c>
      <c r="SXJ254" s="4" t="s">
        <v>0</v>
      </c>
      <c r="SXK254" s="9" t="s">
        <v>1393</v>
      </c>
      <c r="SXL254" s="4">
        <v>23.75</v>
      </c>
      <c r="SXM254" s="4">
        <v>27.17</v>
      </c>
      <c r="SXN254" s="4">
        <v>4</v>
      </c>
      <c r="SXO254" s="4">
        <v>21</v>
      </c>
      <c r="SXP254" s="6">
        <v>75.92</v>
      </c>
      <c r="SXQ254" s="4" t="s">
        <v>13</v>
      </c>
      <c r="SXR254" s="4">
        <v>4</v>
      </c>
      <c r="SXT254" s="4">
        <v>0</v>
      </c>
      <c r="SXU254" s="4">
        <v>2</v>
      </c>
      <c r="SXV254" s="4" t="s">
        <v>1057</v>
      </c>
      <c r="SXW254" s="4" t="s">
        <v>77</v>
      </c>
      <c r="SXX254" s="4" t="s">
        <v>154</v>
      </c>
      <c r="SXY254" s="4" t="s">
        <v>1058</v>
      </c>
      <c r="SXZ254" s="4" t="s">
        <v>0</v>
      </c>
      <c r="SYA254" s="9" t="s">
        <v>1393</v>
      </c>
      <c r="SYB254" s="4">
        <v>23.75</v>
      </c>
      <c r="SYC254" s="4">
        <v>27.17</v>
      </c>
      <c r="SYD254" s="4">
        <v>4</v>
      </c>
      <c r="SYE254" s="4">
        <v>21</v>
      </c>
      <c r="SYF254" s="6">
        <v>75.92</v>
      </c>
      <c r="SYG254" s="4" t="s">
        <v>13</v>
      </c>
      <c r="SYH254" s="4">
        <v>4</v>
      </c>
      <c r="SYJ254" s="4">
        <v>0</v>
      </c>
      <c r="SYK254" s="4">
        <v>2</v>
      </c>
      <c r="SYL254" s="4" t="s">
        <v>1057</v>
      </c>
      <c r="SYM254" s="4" t="s">
        <v>77</v>
      </c>
      <c r="SYN254" s="4" t="s">
        <v>154</v>
      </c>
      <c r="SYO254" s="4" t="s">
        <v>1058</v>
      </c>
      <c r="SYP254" s="4" t="s">
        <v>0</v>
      </c>
      <c r="SYQ254" s="9" t="s">
        <v>1393</v>
      </c>
      <c r="SYR254" s="4">
        <v>23.75</v>
      </c>
      <c r="SYS254" s="4">
        <v>27.17</v>
      </c>
      <c r="SYT254" s="4">
        <v>4</v>
      </c>
      <c r="SYU254" s="4">
        <v>21</v>
      </c>
      <c r="SYV254" s="6">
        <v>75.92</v>
      </c>
      <c r="SYW254" s="4" t="s">
        <v>13</v>
      </c>
      <c r="SYX254" s="4">
        <v>4</v>
      </c>
      <c r="SYZ254" s="4">
        <v>0</v>
      </c>
      <c r="SZA254" s="4">
        <v>2</v>
      </c>
      <c r="SZB254" s="4" t="s">
        <v>1057</v>
      </c>
      <c r="SZC254" s="4" t="s">
        <v>77</v>
      </c>
      <c r="SZD254" s="4" t="s">
        <v>154</v>
      </c>
      <c r="SZE254" s="4" t="s">
        <v>1058</v>
      </c>
      <c r="SZF254" s="4" t="s">
        <v>0</v>
      </c>
      <c r="SZG254" s="9" t="s">
        <v>1393</v>
      </c>
      <c r="SZH254" s="4">
        <v>23.75</v>
      </c>
      <c r="SZI254" s="4">
        <v>27.17</v>
      </c>
      <c r="SZJ254" s="4">
        <v>4</v>
      </c>
      <c r="SZK254" s="4">
        <v>21</v>
      </c>
      <c r="SZL254" s="6">
        <v>75.92</v>
      </c>
      <c r="SZM254" s="4" t="s">
        <v>13</v>
      </c>
      <c r="SZN254" s="4">
        <v>4</v>
      </c>
      <c r="SZP254" s="4">
        <v>0</v>
      </c>
      <c r="SZQ254" s="4">
        <v>2</v>
      </c>
      <c r="SZR254" s="4" t="s">
        <v>1057</v>
      </c>
      <c r="SZS254" s="4" t="s">
        <v>77</v>
      </c>
      <c r="SZT254" s="4" t="s">
        <v>154</v>
      </c>
      <c r="SZU254" s="4" t="s">
        <v>1058</v>
      </c>
      <c r="SZV254" s="4" t="s">
        <v>0</v>
      </c>
      <c r="SZW254" s="9" t="s">
        <v>1393</v>
      </c>
      <c r="SZX254" s="4">
        <v>23.75</v>
      </c>
      <c r="SZY254" s="4">
        <v>27.17</v>
      </c>
      <c r="SZZ254" s="4">
        <v>4</v>
      </c>
      <c r="TAA254" s="4">
        <v>21</v>
      </c>
      <c r="TAB254" s="6">
        <v>75.92</v>
      </c>
      <c r="TAC254" s="4" t="s">
        <v>13</v>
      </c>
      <c r="TAD254" s="4">
        <v>4</v>
      </c>
      <c r="TAF254" s="4">
        <v>0</v>
      </c>
      <c r="TAG254" s="4">
        <v>2</v>
      </c>
      <c r="TAH254" s="4" t="s">
        <v>1057</v>
      </c>
      <c r="TAI254" s="4" t="s">
        <v>77</v>
      </c>
      <c r="TAJ254" s="4" t="s">
        <v>154</v>
      </c>
      <c r="TAK254" s="4" t="s">
        <v>1058</v>
      </c>
      <c r="TAL254" s="4" t="s">
        <v>0</v>
      </c>
      <c r="TAM254" s="9" t="s">
        <v>1393</v>
      </c>
      <c r="TAN254" s="4">
        <v>23.75</v>
      </c>
      <c r="TAO254" s="4">
        <v>27.17</v>
      </c>
      <c r="TAP254" s="4">
        <v>4</v>
      </c>
      <c r="TAQ254" s="4">
        <v>21</v>
      </c>
      <c r="TAR254" s="6">
        <v>75.92</v>
      </c>
      <c r="TAS254" s="4" t="s">
        <v>13</v>
      </c>
      <c r="TAT254" s="4">
        <v>4</v>
      </c>
      <c r="TAV254" s="4">
        <v>0</v>
      </c>
      <c r="TAW254" s="4">
        <v>2</v>
      </c>
      <c r="TAX254" s="4" t="s">
        <v>1057</v>
      </c>
      <c r="TAY254" s="4" t="s">
        <v>77</v>
      </c>
      <c r="TAZ254" s="4" t="s">
        <v>154</v>
      </c>
      <c r="TBA254" s="4" t="s">
        <v>1058</v>
      </c>
      <c r="TBB254" s="4" t="s">
        <v>0</v>
      </c>
      <c r="TBC254" s="9" t="s">
        <v>1393</v>
      </c>
      <c r="TBD254" s="4">
        <v>23.75</v>
      </c>
      <c r="TBE254" s="4">
        <v>27.17</v>
      </c>
      <c r="TBF254" s="4">
        <v>4</v>
      </c>
      <c r="TBG254" s="4">
        <v>21</v>
      </c>
      <c r="TBH254" s="6">
        <v>75.92</v>
      </c>
      <c r="TBI254" s="4" t="s">
        <v>13</v>
      </c>
      <c r="TBJ254" s="4">
        <v>4</v>
      </c>
      <c r="TBL254" s="4">
        <v>0</v>
      </c>
      <c r="TBM254" s="4">
        <v>2</v>
      </c>
      <c r="TBN254" s="4" t="s">
        <v>1057</v>
      </c>
      <c r="TBO254" s="4" t="s">
        <v>77</v>
      </c>
      <c r="TBP254" s="4" t="s">
        <v>154</v>
      </c>
      <c r="TBQ254" s="4" t="s">
        <v>1058</v>
      </c>
      <c r="TBR254" s="4" t="s">
        <v>0</v>
      </c>
      <c r="TBS254" s="9" t="s">
        <v>1393</v>
      </c>
      <c r="TBT254" s="4">
        <v>23.75</v>
      </c>
      <c r="TBU254" s="4">
        <v>27.17</v>
      </c>
      <c r="TBV254" s="4">
        <v>4</v>
      </c>
      <c r="TBW254" s="4">
        <v>21</v>
      </c>
      <c r="TBX254" s="6">
        <v>75.92</v>
      </c>
      <c r="TBY254" s="4" t="s">
        <v>13</v>
      </c>
      <c r="TBZ254" s="4">
        <v>4</v>
      </c>
      <c r="TCB254" s="4">
        <v>0</v>
      </c>
      <c r="TCC254" s="4">
        <v>2</v>
      </c>
      <c r="TCD254" s="4" t="s">
        <v>1057</v>
      </c>
      <c r="TCE254" s="4" t="s">
        <v>77</v>
      </c>
      <c r="TCF254" s="4" t="s">
        <v>154</v>
      </c>
      <c r="TCG254" s="4" t="s">
        <v>1058</v>
      </c>
      <c r="TCH254" s="4" t="s">
        <v>0</v>
      </c>
      <c r="TCI254" s="9" t="s">
        <v>1393</v>
      </c>
      <c r="TCJ254" s="4">
        <v>23.75</v>
      </c>
      <c r="TCK254" s="4">
        <v>27.17</v>
      </c>
      <c r="TCL254" s="4">
        <v>4</v>
      </c>
      <c r="TCM254" s="4">
        <v>21</v>
      </c>
      <c r="TCN254" s="6">
        <v>75.92</v>
      </c>
      <c r="TCO254" s="4" t="s">
        <v>13</v>
      </c>
      <c r="TCP254" s="4">
        <v>4</v>
      </c>
      <c r="TCR254" s="4">
        <v>0</v>
      </c>
      <c r="TCS254" s="4">
        <v>2</v>
      </c>
      <c r="TCT254" s="4" t="s">
        <v>1057</v>
      </c>
      <c r="TCU254" s="4" t="s">
        <v>77</v>
      </c>
      <c r="TCV254" s="4" t="s">
        <v>154</v>
      </c>
      <c r="TCW254" s="4" t="s">
        <v>1058</v>
      </c>
      <c r="TCX254" s="4" t="s">
        <v>0</v>
      </c>
      <c r="TCY254" s="9" t="s">
        <v>1393</v>
      </c>
      <c r="TCZ254" s="4">
        <v>23.75</v>
      </c>
      <c r="TDA254" s="4">
        <v>27.17</v>
      </c>
      <c r="TDB254" s="4">
        <v>4</v>
      </c>
      <c r="TDC254" s="4">
        <v>21</v>
      </c>
      <c r="TDD254" s="6">
        <v>75.92</v>
      </c>
      <c r="TDE254" s="4" t="s">
        <v>13</v>
      </c>
      <c r="TDF254" s="4">
        <v>4</v>
      </c>
      <c r="TDH254" s="4">
        <v>0</v>
      </c>
      <c r="TDI254" s="4">
        <v>2</v>
      </c>
      <c r="TDJ254" s="4" t="s">
        <v>1057</v>
      </c>
      <c r="TDK254" s="4" t="s">
        <v>77</v>
      </c>
      <c r="TDL254" s="4" t="s">
        <v>154</v>
      </c>
      <c r="TDM254" s="4" t="s">
        <v>1058</v>
      </c>
      <c r="TDN254" s="4" t="s">
        <v>0</v>
      </c>
      <c r="TDO254" s="9" t="s">
        <v>1393</v>
      </c>
      <c r="TDP254" s="4">
        <v>23.75</v>
      </c>
      <c r="TDQ254" s="4">
        <v>27.17</v>
      </c>
      <c r="TDR254" s="4">
        <v>4</v>
      </c>
      <c r="TDS254" s="4">
        <v>21</v>
      </c>
      <c r="TDT254" s="6">
        <v>75.92</v>
      </c>
      <c r="TDU254" s="4" t="s">
        <v>13</v>
      </c>
      <c r="TDV254" s="4">
        <v>4</v>
      </c>
      <c r="TDX254" s="4">
        <v>0</v>
      </c>
      <c r="TDY254" s="4">
        <v>2</v>
      </c>
      <c r="TDZ254" s="4" t="s">
        <v>1057</v>
      </c>
      <c r="TEA254" s="4" t="s">
        <v>77</v>
      </c>
      <c r="TEB254" s="4" t="s">
        <v>154</v>
      </c>
      <c r="TEC254" s="4" t="s">
        <v>1058</v>
      </c>
      <c r="TED254" s="4" t="s">
        <v>0</v>
      </c>
      <c r="TEE254" s="9" t="s">
        <v>1393</v>
      </c>
      <c r="TEF254" s="4">
        <v>23.75</v>
      </c>
      <c r="TEG254" s="4">
        <v>27.17</v>
      </c>
      <c r="TEH254" s="4">
        <v>4</v>
      </c>
      <c r="TEI254" s="4">
        <v>21</v>
      </c>
      <c r="TEJ254" s="6">
        <v>75.92</v>
      </c>
      <c r="TEK254" s="4" t="s">
        <v>13</v>
      </c>
      <c r="TEL254" s="4">
        <v>4</v>
      </c>
      <c r="TEN254" s="4">
        <v>0</v>
      </c>
      <c r="TEO254" s="4">
        <v>2</v>
      </c>
      <c r="TEP254" s="4" t="s">
        <v>1057</v>
      </c>
      <c r="TEQ254" s="4" t="s">
        <v>77</v>
      </c>
      <c r="TER254" s="4" t="s">
        <v>154</v>
      </c>
      <c r="TES254" s="4" t="s">
        <v>1058</v>
      </c>
      <c r="TET254" s="4" t="s">
        <v>0</v>
      </c>
      <c r="TEU254" s="9" t="s">
        <v>1393</v>
      </c>
      <c r="TEV254" s="4">
        <v>23.75</v>
      </c>
      <c r="TEW254" s="4">
        <v>27.17</v>
      </c>
      <c r="TEX254" s="4">
        <v>4</v>
      </c>
      <c r="TEY254" s="4">
        <v>21</v>
      </c>
      <c r="TEZ254" s="6">
        <v>75.92</v>
      </c>
      <c r="TFA254" s="4" t="s">
        <v>13</v>
      </c>
      <c r="TFB254" s="4">
        <v>4</v>
      </c>
      <c r="TFD254" s="4">
        <v>0</v>
      </c>
      <c r="TFE254" s="4">
        <v>2</v>
      </c>
      <c r="TFF254" s="4" t="s">
        <v>1057</v>
      </c>
      <c r="TFG254" s="4" t="s">
        <v>77</v>
      </c>
      <c r="TFH254" s="4" t="s">
        <v>154</v>
      </c>
      <c r="TFI254" s="4" t="s">
        <v>1058</v>
      </c>
      <c r="TFJ254" s="4" t="s">
        <v>0</v>
      </c>
      <c r="TFK254" s="9" t="s">
        <v>1393</v>
      </c>
      <c r="TFL254" s="4">
        <v>23.75</v>
      </c>
      <c r="TFM254" s="4">
        <v>27.17</v>
      </c>
      <c r="TFN254" s="4">
        <v>4</v>
      </c>
      <c r="TFO254" s="4">
        <v>21</v>
      </c>
      <c r="TFP254" s="6">
        <v>75.92</v>
      </c>
      <c r="TFQ254" s="4" t="s">
        <v>13</v>
      </c>
      <c r="TFR254" s="4">
        <v>4</v>
      </c>
      <c r="TFT254" s="4">
        <v>0</v>
      </c>
      <c r="TFU254" s="4">
        <v>2</v>
      </c>
      <c r="TFV254" s="4" t="s">
        <v>1057</v>
      </c>
      <c r="TFW254" s="4" t="s">
        <v>77</v>
      </c>
      <c r="TFX254" s="4" t="s">
        <v>154</v>
      </c>
      <c r="TFY254" s="4" t="s">
        <v>1058</v>
      </c>
      <c r="TFZ254" s="4" t="s">
        <v>0</v>
      </c>
      <c r="TGA254" s="9" t="s">
        <v>1393</v>
      </c>
      <c r="TGB254" s="4">
        <v>23.75</v>
      </c>
      <c r="TGC254" s="4">
        <v>27.17</v>
      </c>
      <c r="TGD254" s="4">
        <v>4</v>
      </c>
      <c r="TGE254" s="4">
        <v>21</v>
      </c>
      <c r="TGF254" s="6">
        <v>75.92</v>
      </c>
      <c r="TGG254" s="4" t="s">
        <v>13</v>
      </c>
      <c r="TGH254" s="4">
        <v>4</v>
      </c>
      <c r="TGJ254" s="4">
        <v>0</v>
      </c>
      <c r="TGK254" s="4">
        <v>2</v>
      </c>
      <c r="TGL254" s="4" t="s">
        <v>1057</v>
      </c>
      <c r="TGM254" s="4" t="s">
        <v>77</v>
      </c>
      <c r="TGN254" s="4" t="s">
        <v>154</v>
      </c>
      <c r="TGO254" s="4" t="s">
        <v>1058</v>
      </c>
      <c r="TGP254" s="4" t="s">
        <v>0</v>
      </c>
      <c r="TGQ254" s="9" t="s">
        <v>1393</v>
      </c>
      <c r="TGR254" s="4">
        <v>23.75</v>
      </c>
      <c r="TGS254" s="4">
        <v>27.17</v>
      </c>
      <c r="TGT254" s="4">
        <v>4</v>
      </c>
      <c r="TGU254" s="4">
        <v>21</v>
      </c>
      <c r="TGV254" s="6">
        <v>75.92</v>
      </c>
      <c r="TGW254" s="4" t="s">
        <v>13</v>
      </c>
      <c r="TGX254" s="4">
        <v>4</v>
      </c>
      <c r="TGZ254" s="4">
        <v>0</v>
      </c>
      <c r="THA254" s="4">
        <v>2</v>
      </c>
      <c r="THB254" s="4" t="s">
        <v>1057</v>
      </c>
      <c r="THC254" s="4" t="s">
        <v>77</v>
      </c>
      <c r="THD254" s="4" t="s">
        <v>154</v>
      </c>
      <c r="THE254" s="4" t="s">
        <v>1058</v>
      </c>
      <c r="THF254" s="4" t="s">
        <v>0</v>
      </c>
      <c r="THG254" s="9" t="s">
        <v>1393</v>
      </c>
      <c r="THH254" s="4">
        <v>23.75</v>
      </c>
      <c r="THI254" s="4">
        <v>27.17</v>
      </c>
      <c r="THJ254" s="4">
        <v>4</v>
      </c>
      <c r="THK254" s="4">
        <v>21</v>
      </c>
      <c r="THL254" s="6">
        <v>75.92</v>
      </c>
      <c r="THM254" s="4" t="s">
        <v>13</v>
      </c>
      <c r="THN254" s="4">
        <v>4</v>
      </c>
      <c r="THP254" s="4">
        <v>0</v>
      </c>
      <c r="THQ254" s="4">
        <v>2</v>
      </c>
      <c r="THR254" s="4" t="s">
        <v>1057</v>
      </c>
      <c r="THS254" s="4" t="s">
        <v>77</v>
      </c>
      <c r="THT254" s="4" t="s">
        <v>154</v>
      </c>
      <c r="THU254" s="4" t="s">
        <v>1058</v>
      </c>
      <c r="THV254" s="4" t="s">
        <v>0</v>
      </c>
      <c r="THW254" s="9" t="s">
        <v>1393</v>
      </c>
      <c r="THX254" s="4">
        <v>23.75</v>
      </c>
      <c r="THY254" s="4">
        <v>27.17</v>
      </c>
      <c r="THZ254" s="4">
        <v>4</v>
      </c>
      <c r="TIA254" s="4">
        <v>21</v>
      </c>
      <c r="TIB254" s="6">
        <v>75.92</v>
      </c>
      <c r="TIC254" s="4" t="s">
        <v>13</v>
      </c>
      <c r="TID254" s="4">
        <v>4</v>
      </c>
      <c r="TIF254" s="4">
        <v>0</v>
      </c>
      <c r="TIG254" s="4">
        <v>2</v>
      </c>
      <c r="TIH254" s="4" t="s">
        <v>1057</v>
      </c>
      <c r="TII254" s="4" t="s">
        <v>77</v>
      </c>
      <c r="TIJ254" s="4" t="s">
        <v>154</v>
      </c>
      <c r="TIK254" s="4" t="s">
        <v>1058</v>
      </c>
      <c r="TIL254" s="4" t="s">
        <v>0</v>
      </c>
      <c r="TIM254" s="9" t="s">
        <v>1393</v>
      </c>
      <c r="TIN254" s="4">
        <v>23.75</v>
      </c>
      <c r="TIO254" s="4">
        <v>27.17</v>
      </c>
      <c r="TIP254" s="4">
        <v>4</v>
      </c>
      <c r="TIQ254" s="4">
        <v>21</v>
      </c>
      <c r="TIR254" s="6">
        <v>75.92</v>
      </c>
      <c r="TIS254" s="4" t="s">
        <v>13</v>
      </c>
      <c r="TIT254" s="4">
        <v>4</v>
      </c>
      <c r="TIV254" s="4">
        <v>0</v>
      </c>
      <c r="TIW254" s="4">
        <v>2</v>
      </c>
      <c r="TIX254" s="4" t="s">
        <v>1057</v>
      </c>
      <c r="TIY254" s="4" t="s">
        <v>77</v>
      </c>
      <c r="TIZ254" s="4" t="s">
        <v>154</v>
      </c>
      <c r="TJA254" s="4" t="s">
        <v>1058</v>
      </c>
      <c r="TJB254" s="4" t="s">
        <v>0</v>
      </c>
      <c r="TJC254" s="9" t="s">
        <v>1393</v>
      </c>
      <c r="TJD254" s="4">
        <v>23.75</v>
      </c>
      <c r="TJE254" s="4">
        <v>27.17</v>
      </c>
      <c r="TJF254" s="4">
        <v>4</v>
      </c>
      <c r="TJG254" s="4">
        <v>21</v>
      </c>
      <c r="TJH254" s="6">
        <v>75.92</v>
      </c>
      <c r="TJI254" s="4" t="s">
        <v>13</v>
      </c>
      <c r="TJJ254" s="4">
        <v>4</v>
      </c>
      <c r="TJL254" s="4">
        <v>0</v>
      </c>
      <c r="TJM254" s="4">
        <v>2</v>
      </c>
      <c r="TJN254" s="4" t="s">
        <v>1057</v>
      </c>
      <c r="TJO254" s="4" t="s">
        <v>77</v>
      </c>
      <c r="TJP254" s="4" t="s">
        <v>154</v>
      </c>
      <c r="TJQ254" s="4" t="s">
        <v>1058</v>
      </c>
      <c r="TJR254" s="4" t="s">
        <v>0</v>
      </c>
      <c r="TJS254" s="9" t="s">
        <v>1393</v>
      </c>
      <c r="TJT254" s="4">
        <v>23.75</v>
      </c>
      <c r="TJU254" s="4">
        <v>27.17</v>
      </c>
      <c r="TJV254" s="4">
        <v>4</v>
      </c>
      <c r="TJW254" s="4">
        <v>21</v>
      </c>
      <c r="TJX254" s="6">
        <v>75.92</v>
      </c>
      <c r="TJY254" s="4" t="s">
        <v>13</v>
      </c>
      <c r="TJZ254" s="4">
        <v>4</v>
      </c>
      <c r="TKB254" s="4">
        <v>0</v>
      </c>
      <c r="TKC254" s="4">
        <v>2</v>
      </c>
      <c r="TKD254" s="4" t="s">
        <v>1057</v>
      </c>
      <c r="TKE254" s="4" t="s">
        <v>77</v>
      </c>
      <c r="TKF254" s="4" t="s">
        <v>154</v>
      </c>
      <c r="TKG254" s="4" t="s">
        <v>1058</v>
      </c>
      <c r="TKH254" s="4" t="s">
        <v>0</v>
      </c>
      <c r="TKI254" s="9" t="s">
        <v>1393</v>
      </c>
      <c r="TKJ254" s="4">
        <v>23.75</v>
      </c>
      <c r="TKK254" s="4">
        <v>27.17</v>
      </c>
      <c r="TKL254" s="4">
        <v>4</v>
      </c>
      <c r="TKM254" s="4">
        <v>21</v>
      </c>
      <c r="TKN254" s="6">
        <v>75.92</v>
      </c>
      <c r="TKO254" s="4" t="s">
        <v>13</v>
      </c>
      <c r="TKP254" s="4">
        <v>4</v>
      </c>
      <c r="TKR254" s="4">
        <v>0</v>
      </c>
      <c r="TKS254" s="4">
        <v>2</v>
      </c>
      <c r="TKT254" s="4" t="s">
        <v>1057</v>
      </c>
      <c r="TKU254" s="4" t="s">
        <v>77</v>
      </c>
      <c r="TKV254" s="4" t="s">
        <v>154</v>
      </c>
      <c r="TKW254" s="4" t="s">
        <v>1058</v>
      </c>
      <c r="TKX254" s="4" t="s">
        <v>0</v>
      </c>
      <c r="TKY254" s="9" t="s">
        <v>1393</v>
      </c>
      <c r="TKZ254" s="4">
        <v>23.75</v>
      </c>
      <c r="TLA254" s="4">
        <v>27.17</v>
      </c>
      <c r="TLB254" s="4">
        <v>4</v>
      </c>
      <c r="TLC254" s="4">
        <v>21</v>
      </c>
      <c r="TLD254" s="6">
        <v>75.92</v>
      </c>
      <c r="TLE254" s="4" t="s">
        <v>13</v>
      </c>
      <c r="TLF254" s="4">
        <v>4</v>
      </c>
      <c r="TLH254" s="4">
        <v>0</v>
      </c>
      <c r="TLI254" s="4">
        <v>2</v>
      </c>
      <c r="TLJ254" s="4" t="s">
        <v>1057</v>
      </c>
      <c r="TLK254" s="4" t="s">
        <v>77</v>
      </c>
      <c r="TLL254" s="4" t="s">
        <v>154</v>
      </c>
      <c r="TLM254" s="4" t="s">
        <v>1058</v>
      </c>
      <c r="TLN254" s="4" t="s">
        <v>0</v>
      </c>
      <c r="TLO254" s="9" t="s">
        <v>1393</v>
      </c>
      <c r="TLP254" s="4">
        <v>23.75</v>
      </c>
      <c r="TLQ254" s="4">
        <v>27.17</v>
      </c>
      <c r="TLR254" s="4">
        <v>4</v>
      </c>
      <c r="TLS254" s="4">
        <v>21</v>
      </c>
      <c r="TLT254" s="6">
        <v>75.92</v>
      </c>
      <c r="TLU254" s="4" t="s">
        <v>13</v>
      </c>
      <c r="TLV254" s="4">
        <v>4</v>
      </c>
      <c r="TLX254" s="4">
        <v>0</v>
      </c>
      <c r="TLY254" s="4">
        <v>2</v>
      </c>
      <c r="TLZ254" s="4" t="s">
        <v>1057</v>
      </c>
      <c r="TMA254" s="4" t="s">
        <v>77</v>
      </c>
      <c r="TMB254" s="4" t="s">
        <v>154</v>
      </c>
      <c r="TMC254" s="4" t="s">
        <v>1058</v>
      </c>
      <c r="TMD254" s="4" t="s">
        <v>0</v>
      </c>
      <c r="TME254" s="9" t="s">
        <v>1393</v>
      </c>
      <c r="TMF254" s="4">
        <v>23.75</v>
      </c>
      <c r="TMG254" s="4">
        <v>27.17</v>
      </c>
      <c r="TMH254" s="4">
        <v>4</v>
      </c>
      <c r="TMI254" s="4">
        <v>21</v>
      </c>
      <c r="TMJ254" s="6">
        <v>75.92</v>
      </c>
      <c r="TMK254" s="4" t="s">
        <v>13</v>
      </c>
      <c r="TML254" s="4">
        <v>4</v>
      </c>
      <c r="TMN254" s="4">
        <v>0</v>
      </c>
      <c r="TMO254" s="4">
        <v>2</v>
      </c>
      <c r="TMP254" s="4" t="s">
        <v>1057</v>
      </c>
      <c r="TMQ254" s="4" t="s">
        <v>77</v>
      </c>
      <c r="TMR254" s="4" t="s">
        <v>154</v>
      </c>
      <c r="TMS254" s="4" t="s">
        <v>1058</v>
      </c>
      <c r="TMT254" s="4" t="s">
        <v>0</v>
      </c>
      <c r="TMU254" s="9" t="s">
        <v>1393</v>
      </c>
      <c r="TMV254" s="4">
        <v>23.75</v>
      </c>
      <c r="TMW254" s="4">
        <v>27.17</v>
      </c>
      <c r="TMX254" s="4">
        <v>4</v>
      </c>
      <c r="TMY254" s="4">
        <v>21</v>
      </c>
      <c r="TMZ254" s="6">
        <v>75.92</v>
      </c>
      <c r="TNA254" s="4" t="s">
        <v>13</v>
      </c>
      <c r="TNB254" s="4">
        <v>4</v>
      </c>
      <c r="TND254" s="4">
        <v>0</v>
      </c>
      <c r="TNE254" s="4">
        <v>2</v>
      </c>
      <c r="TNF254" s="4" t="s">
        <v>1057</v>
      </c>
      <c r="TNG254" s="4" t="s">
        <v>77</v>
      </c>
      <c r="TNH254" s="4" t="s">
        <v>154</v>
      </c>
      <c r="TNI254" s="4" t="s">
        <v>1058</v>
      </c>
      <c r="TNJ254" s="4" t="s">
        <v>0</v>
      </c>
      <c r="TNK254" s="9" t="s">
        <v>1393</v>
      </c>
      <c r="TNL254" s="4">
        <v>23.75</v>
      </c>
      <c r="TNM254" s="4">
        <v>27.17</v>
      </c>
      <c r="TNN254" s="4">
        <v>4</v>
      </c>
      <c r="TNO254" s="4">
        <v>21</v>
      </c>
      <c r="TNP254" s="6">
        <v>75.92</v>
      </c>
      <c r="TNQ254" s="4" t="s">
        <v>13</v>
      </c>
      <c r="TNR254" s="4">
        <v>4</v>
      </c>
      <c r="TNT254" s="4">
        <v>0</v>
      </c>
      <c r="TNU254" s="4">
        <v>2</v>
      </c>
      <c r="TNV254" s="4" t="s">
        <v>1057</v>
      </c>
      <c r="TNW254" s="4" t="s">
        <v>77</v>
      </c>
      <c r="TNX254" s="4" t="s">
        <v>154</v>
      </c>
      <c r="TNY254" s="4" t="s">
        <v>1058</v>
      </c>
      <c r="TNZ254" s="4" t="s">
        <v>0</v>
      </c>
      <c r="TOA254" s="9" t="s">
        <v>1393</v>
      </c>
      <c r="TOB254" s="4">
        <v>23.75</v>
      </c>
      <c r="TOC254" s="4">
        <v>27.17</v>
      </c>
      <c r="TOD254" s="4">
        <v>4</v>
      </c>
      <c r="TOE254" s="4">
        <v>21</v>
      </c>
      <c r="TOF254" s="6">
        <v>75.92</v>
      </c>
      <c r="TOG254" s="4" t="s">
        <v>13</v>
      </c>
      <c r="TOH254" s="4">
        <v>4</v>
      </c>
      <c r="TOJ254" s="4">
        <v>0</v>
      </c>
      <c r="TOK254" s="4">
        <v>2</v>
      </c>
      <c r="TOL254" s="4" t="s">
        <v>1057</v>
      </c>
      <c r="TOM254" s="4" t="s">
        <v>77</v>
      </c>
      <c r="TON254" s="4" t="s">
        <v>154</v>
      </c>
      <c r="TOO254" s="4" t="s">
        <v>1058</v>
      </c>
      <c r="TOP254" s="4" t="s">
        <v>0</v>
      </c>
      <c r="TOQ254" s="9" t="s">
        <v>1393</v>
      </c>
      <c r="TOR254" s="4">
        <v>23.75</v>
      </c>
      <c r="TOS254" s="4">
        <v>27.17</v>
      </c>
      <c r="TOT254" s="4">
        <v>4</v>
      </c>
      <c r="TOU254" s="4">
        <v>21</v>
      </c>
      <c r="TOV254" s="6">
        <v>75.92</v>
      </c>
      <c r="TOW254" s="4" t="s">
        <v>13</v>
      </c>
      <c r="TOX254" s="4">
        <v>4</v>
      </c>
      <c r="TOZ254" s="4">
        <v>0</v>
      </c>
      <c r="TPA254" s="4">
        <v>2</v>
      </c>
      <c r="TPB254" s="4" t="s">
        <v>1057</v>
      </c>
      <c r="TPC254" s="4" t="s">
        <v>77</v>
      </c>
      <c r="TPD254" s="4" t="s">
        <v>154</v>
      </c>
      <c r="TPE254" s="4" t="s">
        <v>1058</v>
      </c>
      <c r="TPF254" s="4" t="s">
        <v>0</v>
      </c>
      <c r="TPG254" s="9" t="s">
        <v>1393</v>
      </c>
      <c r="TPH254" s="4">
        <v>23.75</v>
      </c>
      <c r="TPI254" s="4">
        <v>27.17</v>
      </c>
      <c r="TPJ254" s="4">
        <v>4</v>
      </c>
      <c r="TPK254" s="4">
        <v>21</v>
      </c>
      <c r="TPL254" s="6">
        <v>75.92</v>
      </c>
      <c r="TPM254" s="4" t="s">
        <v>13</v>
      </c>
      <c r="TPN254" s="4">
        <v>4</v>
      </c>
      <c r="TPP254" s="4">
        <v>0</v>
      </c>
      <c r="TPQ254" s="4">
        <v>2</v>
      </c>
      <c r="TPR254" s="4" t="s">
        <v>1057</v>
      </c>
      <c r="TPS254" s="4" t="s">
        <v>77</v>
      </c>
      <c r="TPT254" s="4" t="s">
        <v>154</v>
      </c>
      <c r="TPU254" s="4" t="s">
        <v>1058</v>
      </c>
      <c r="TPV254" s="4" t="s">
        <v>0</v>
      </c>
      <c r="TPW254" s="9" t="s">
        <v>1393</v>
      </c>
      <c r="TPX254" s="4">
        <v>23.75</v>
      </c>
      <c r="TPY254" s="4">
        <v>27.17</v>
      </c>
      <c r="TPZ254" s="4">
        <v>4</v>
      </c>
      <c r="TQA254" s="4">
        <v>21</v>
      </c>
      <c r="TQB254" s="6">
        <v>75.92</v>
      </c>
      <c r="TQC254" s="4" t="s">
        <v>13</v>
      </c>
      <c r="TQD254" s="4">
        <v>4</v>
      </c>
      <c r="TQF254" s="4">
        <v>0</v>
      </c>
      <c r="TQG254" s="4">
        <v>2</v>
      </c>
      <c r="TQH254" s="4" t="s">
        <v>1057</v>
      </c>
      <c r="TQI254" s="4" t="s">
        <v>77</v>
      </c>
      <c r="TQJ254" s="4" t="s">
        <v>154</v>
      </c>
      <c r="TQK254" s="4" t="s">
        <v>1058</v>
      </c>
      <c r="TQL254" s="4" t="s">
        <v>0</v>
      </c>
      <c r="TQM254" s="9" t="s">
        <v>1393</v>
      </c>
      <c r="TQN254" s="4">
        <v>23.75</v>
      </c>
      <c r="TQO254" s="4">
        <v>27.17</v>
      </c>
      <c r="TQP254" s="4">
        <v>4</v>
      </c>
      <c r="TQQ254" s="4">
        <v>21</v>
      </c>
      <c r="TQR254" s="6">
        <v>75.92</v>
      </c>
      <c r="TQS254" s="4" t="s">
        <v>13</v>
      </c>
      <c r="TQT254" s="4">
        <v>4</v>
      </c>
      <c r="TQV254" s="4">
        <v>0</v>
      </c>
      <c r="TQW254" s="4">
        <v>2</v>
      </c>
      <c r="TQX254" s="4" t="s">
        <v>1057</v>
      </c>
      <c r="TQY254" s="4" t="s">
        <v>77</v>
      </c>
      <c r="TQZ254" s="4" t="s">
        <v>154</v>
      </c>
      <c r="TRA254" s="4" t="s">
        <v>1058</v>
      </c>
      <c r="TRB254" s="4" t="s">
        <v>0</v>
      </c>
      <c r="TRC254" s="9" t="s">
        <v>1393</v>
      </c>
      <c r="TRD254" s="4">
        <v>23.75</v>
      </c>
      <c r="TRE254" s="4">
        <v>27.17</v>
      </c>
      <c r="TRF254" s="4">
        <v>4</v>
      </c>
      <c r="TRG254" s="4">
        <v>21</v>
      </c>
      <c r="TRH254" s="6">
        <v>75.92</v>
      </c>
      <c r="TRI254" s="4" t="s">
        <v>13</v>
      </c>
      <c r="TRJ254" s="4">
        <v>4</v>
      </c>
      <c r="TRL254" s="4">
        <v>0</v>
      </c>
      <c r="TRM254" s="4">
        <v>2</v>
      </c>
      <c r="TRN254" s="4" t="s">
        <v>1057</v>
      </c>
      <c r="TRO254" s="4" t="s">
        <v>77</v>
      </c>
      <c r="TRP254" s="4" t="s">
        <v>154</v>
      </c>
      <c r="TRQ254" s="4" t="s">
        <v>1058</v>
      </c>
      <c r="TRR254" s="4" t="s">
        <v>0</v>
      </c>
      <c r="TRS254" s="9" t="s">
        <v>1393</v>
      </c>
      <c r="TRT254" s="4">
        <v>23.75</v>
      </c>
      <c r="TRU254" s="4">
        <v>27.17</v>
      </c>
      <c r="TRV254" s="4">
        <v>4</v>
      </c>
      <c r="TRW254" s="4">
        <v>21</v>
      </c>
      <c r="TRX254" s="6">
        <v>75.92</v>
      </c>
      <c r="TRY254" s="4" t="s">
        <v>13</v>
      </c>
      <c r="TRZ254" s="4">
        <v>4</v>
      </c>
      <c r="TSB254" s="4">
        <v>0</v>
      </c>
      <c r="TSC254" s="4">
        <v>2</v>
      </c>
      <c r="TSD254" s="4" t="s">
        <v>1057</v>
      </c>
      <c r="TSE254" s="4" t="s">
        <v>77</v>
      </c>
      <c r="TSF254" s="4" t="s">
        <v>154</v>
      </c>
      <c r="TSG254" s="4" t="s">
        <v>1058</v>
      </c>
      <c r="TSH254" s="4" t="s">
        <v>0</v>
      </c>
      <c r="TSI254" s="9" t="s">
        <v>1393</v>
      </c>
      <c r="TSJ254" s="4">
        <v>23.75</v>
      </c>
      <c r="TSK254" s="4">
        <v>27.17</v>
      </c>
      <c r="TSL254" s="4">
        <v>4</v>
      </c>
      <c r="TSM254" s="4">
        <v>21</v>
      </c>
      <c r="TSN254" s="6">
        <v>75.92</v>
      </c>
      <c r="TSO254" s="4" t="s">
        <v>13</v>
      </c>
      <c r="TSP254" s="4">
        <v>4</v>
      </c>
      <c r="TSR254" s="4">
        <v>0</v>
      </c>
      <c r="TSS254" s="4">
        <v>2</v>
      </c>
      <c r="TST254" s="4" t="s">
        <v>1057</v>
      </c>
      <c r="TSU254" s="4" t="s">
        <v>77</v>
      </c>
      <c r="TSV254" s="4" t="s">
        <v>154</v>
      </c>
      <c r="TSW254" s="4" t="s">
        <v>1058</v>
      </c>
      <c r="TSX254" s="4" t="s">
        <v>0</v>
      </c>
      <c r="TSY254" s="9" t="s">
        <v>1393</v>
      </c>
      <c r="TSZ254" s="4">
        <v>23.75</v>
      </c>
      <c r="TTA254" s="4">
        <v>27.17</v>
      </c>
      <c r="TTB254" s="4">
        <v>4</v>
      </c>
      <c r="TTC254" s="4">
        <v>21</v>
      </c>
      <c r="TTD254" s="6">
        <v>75.92</v>
      </c>
      <c r="TTE254" s="4" t="s">
        <v>13</v>
      </c>
      <c r="TTF254" s="4">
        <v>4</v>
      </c>
      <c r="TTH254" s="4">
        <v>0</v>
      </c>
      <c r="TTI254" s="4">
        <v>2</v>
      </c>
      <c r="TTJ254" s="4" t="s">
        <v>1057</v>
      </c>
      <c r="TTK254" s="4" t="s">
        <v>77</v>
      </c>
      <c r="TTL254" s="4" t="s">
        <v>154</v>
      </c>
      <c r="TTM254" s="4" t="s">
        <v>1058</v>
      </c>
      <c r="TTN254" s="4" t="s">
        <v>0</v>
      </c>
      <c r="TTO254" s="9" t="s">
        <v>1393</v>
      </c>
      <c r="TTP254" s="4">
        <v>23.75</v>
      </c>
      <c r="TTQ254" s="4">
        <v>27.17</v>
      </c>
      <c r="TTR254" s="4">
        <v>4</v>
      </c>
      <c r="TTS254" s="4">
        <v>21</v>
      </c>
      <c r="TTT254" s="6">
        <v>75.92</v>
      </c>
      <c r="TTU254" s="4" t="s">
        <v>13</v>
      </c>
      <c r="TTV254" s="4">
        <v>4</v>
      </c>
      <c r="TTX254" s="4">
        <v>0</v>
      </c>
      <c r="TTY254" s="4">
        <v>2</v>
      </c>
      <c r="TTZ254" s="4" t="s">
        <v>1057</v>
      </c>
      <c r="TUA254" s="4" t="s">
        <v>77</v>
      </c>
      <c r="TUB254" s="4" t="s">
        <v>154</v>
      </c>
      <c r="TUC254" s="4" t="s">
        <v>1058</v>
      </c>
      <c r="TUD254" s="4" t="s">
        <v>0</v>
      </c>
      <c r="TUE254" s="9" t="s">
        <v>1393</v>
      </c>
      <c r="TUF254" s="4">
        <v>23.75</v>
      </c>
      <c r="TUG254" s="4">
        <v>27.17</v>
      </c>
      <c r="TUH254" s="4">
        <v>4</v>
      </c>
      <c r="TUI254" s="4">
        <v>21</v>
      </c>
      <c r="TUJ254" s="6">
        <v>75.92</v>
      </c>
      <c r="TUK254" s="4" t="s">
        <v>13</v>
      </c>
      <c r="TUL254" s="4">
        <v>4</v>
      </c>
      <c r="TUN254" s="4">
        <v>0</v>
      </c>
      <c r="TUO254" s="4">
        <v>2</v>
      </c>
      <c r="TUP254" s="4" t="s">
        <v>1057</v>
      </c>
      <c r="TUQ254" s="4" t="s">
        <v>77</v>
      </c>
      <c r="TUR254" s="4" t="s">
        <v>154</v>
      </c>
      <c r="TUS254" s="4" t="s">
        <v>1058</v>
      </c>
      <c r="TUT254" s="4" t="s">
        <v>0</v>
      </c>
      <c r="TUU254" s="9" t="s">
        <v>1393</v>
      </c>
      <c r="TUV254" s="4">
        <v>23.75</v>
      </c>
      <c r="TUW254" s="4">
        <v>27.17</v>
      </c>
      <c r="TUX254" s="4">
        <v>4</v>
      </c>
      <c r="TUY254" s="4">
        <v>21</v>
      </c>
      <c r="TUZ254" s="6">
        <v>75.92</v>
      </c>
      <c r="TVA254" s="4" t="s">
        <v>13</v>
      </c>
      <c r="TVB254" s="4">
        <v>4</v>
      </c>
      <c r="TVD254" s="4">
        <v>0</v>
      </c>
      <c r="TVE254" s="4">
        <v>2</v>
      </c>
      <c r="TVF254" s="4" t="s">
        <v>1057</v>
      </c>
      <c r="TVG254" s="4" t="s">
        <v>77</v>
      </c>
      <c r="TVH254" s="4" t="s">
        <v>154</v>
      </c>
      <c r="TVI254" s="4" t="s">
        <v>1058</v>
      </c>
      <c r="TVJ254" s="4" t="s">
        <v>0</v>
      </c>
      <c r="TVK254" s="9" t="s">
        <v>1393</v>
      </c>
      <c r="TVL254" s="4">
        <v>23.75</v>
      </c>
      <c r="TVM254" s="4">
        <v>27.17</v>
      </c>
      <c r="TVN254" s="4">
        <v>4</v>
      </c>
      <c r="TVO254" s="4">
        <v>21</v>
      </c>
      <c r="TVP254" s="6">
        <v>75.92</v>
      </c>
      <c r="TVQ254" s="4" t="s">
        <v>13</v>
      </c>
      <c r="TVR254" s="4">
        <v>4</v>
      </c>
      <c r="TVT254" s="4">
        <v>0</v>
      </c>
      <c r="TVU254" s="4">
        <v>2</v>
      </c>
      <c r="TVV254" s="4" t="s">
        <v>1057</v>
      </c>
      <c r="TVW254" s="4" t="s">
        <v>77</v>
      </c>
      <c r="TVX254" s="4" t="s">
        <v>154</v>
      </c>
      <c r="TVY254" s="4" t="s">
        <v>1058</v>
      </c>
      <c r="TVZ254" s="4" t="s">
        <v>0</v>
      </c>
      <c r="TWA254" s="9" t="s">
        <v>1393</v>
      </c>
      <c r="TWB254" s="4">
        <v>23.75</v>
      </c>
      <c r="TWC254" s="4">
        <v>27.17</v>
      </c>
      <c r="TWD254" s="4">
        <v>4</v>
      </c>
      <c r="TWE254" s="4">
        <v>21</v>
      </c>
      <c r="TWF254" s="6">
        <v>75.92</v>
      </c>
      <c r="TWG254" s="4" t="s">
        <v>13</v>
      </c>
      <c r="TWH254" s="4">
        <v>4</v>
      </c>
      <c r="TWJ254" s="4">
        <v>0</v>
      </c>
      <c r="TWK254" s="4">
        <v>2</v>
      </c>
      <c r="TWL254" s="4" t="s">
        <v>1057</v>
      </c>
      <c r="TWM254" s="4" t="s">
        <v>77</v>
      </c>
      <c r="TWN254" s="4" t="s">
        <v>154</v>
      </c>
      <c r="TWO254" s="4" t="s">
        <v>1058</v>
      </c>
      <c r="TWP254" s="4" t="s">
        <v>0</v>
      </c>
      <c r="TWQ254" s="9" t="s">
        <v>1393</v>
      </c>
      <c r="TWR254" s="4">
        <v>23.75</v>
      </c>
      <c r="TWS254" s="4">
        <v>27.17</v>
      </c>
      <c r="TWT254" s="4">
        <v>4</v>
      </c>
      <c r="TWU254" s="4">
        <v>21</v>
      </c>
      <c r="TWV254" s="6">
        <v>75.92</v>
      </c>
      <c r="TWW254" s="4" t="s">
        <v>13</v>
      </c>
      <c r="TWX254" s="4">
        <v>4</v>
      </c>
      <c r="TWZ254" s="4">
        <v>0</v>
      </c>
      <c r="TXA254" s="4">
        <v>2</v>
      </c>
      <c r="TXB254" s="4" t="s">
        <v>1057</v>
      </c>
      <c r="TXC254" s="4" t="s">
        <v>77</v>
      </c>
      <c r="TXD254" s="4" t="s">
        <v>154</v>
      </c>
      <c r="TXE254" s="4" t="s">
        <v>1058</v>
      </c>
      <c r="TXF254" s="4" t="s">
        <v>0</v>
      </c>
      <c r="TXG254" s="9" t="s">
        <v>1393</v>
      </c>
      <c r="TXH254" s="4">
        <v>23.75</v>
      </c>
      <c r="TXI254" s="4">
        <v>27.17</v>
      </c>
      <c r="TXJ254" s="4">
        <v>4</v>
      </c>
      <c r="TXK254" s="4">
        <v>21</v>
      </c>
      <c r="TXL254" s="6">
        <v>75.92</v>
      </c>
      <c r="TXM254" s="4" t="s">
        <v>13</v>
      </c>
      <c r="TXN254" s="4">
        <v>4</v>
      </c>
      <c r="TXP254" s="4">
        <v>0</v>
      </c>
      <c r="TXQ254" s="4">
        <v>2</v>
      </c>
      <c r="TXR254" s="4" t="s">
        <v>1057</v>
      </c>
      <c r="TXS254" s="4" t="s">
        <v>77</v>
      </c>
      <c r="TXT254" s="4" t="s">
        <v>154</v>
      </c>
      <c r="TXU254" s="4" t="s">
        <v>1058</v>
      </c>
      <c r="TXV254" s="4" t="s">
        <v>0</v>
      </c>
      <c r="TXW254" s="9" t="s">
        <v>1393</v>
      </c>
      <c r="TXX254" s="4">
        <v>23.75</v>
      </c>
      <c r="TXY254" s="4">
        <v>27.17</v>
      </c>
      <c r="TXZ254" s="4">
        <v>4</v>
      </c>
      <c r="TYA254" s="4">
        <v>21</v>
      </c>
      <c r="TYB254" s="6">
        <v>75.92</v>
      </c>
      <c r="TYC254" s="4" t="s">
        <v>13</v>
      </c>
      <c r="TYD254" s="4">
        <v>4</v>
      </c>
      <c r="TYF254" s="4">
        <v>0</v>
      </c>
      <c r="TYG254" s="4">
        <v>2</v>
      </c>
      <c r="TYH254" s="4" t="s">
        <v>1057</v>
      </c>
      <c r="TYI254" s="4" t="s">
        <v>77</v>
      </c>
      <c r="TYJ254" s="4" t="s">
        <v>154</v>
      </c>
      <c r="TYK254" s="4" t="s">
        <v>1058</v>
      </c>
      <c r="TYL254" s="4" t="s">
        <v>0</v>
      </c>
      <c r="TYM254" s="9" t="s">
        <v>1393</v>
      </c>
      <c r="TYN254" s="4">
        <v>23.75</v>
      </c>
      <c r="TYO254" s="4">
        <v>27.17</v>
      </c>
      <c r="TYP254" s="4">
        <v>4</v>
      </c>
      <c r="TYQ254" s="4">
        <v>21</v>
      </c>
      <c r="TYR254" s="6">
        <v>75.92</v>
      </c>
      <c r="TYS254" s="4" t="s">
        <v>13</v>
      </c>
      <c r="TYT254" s="4">
        <v>4</v>
      </c>
      <c r="TYV254" s="4">
        <v>0</v>
      </c>
      <c r="TYW254" s="4">
        <v>2</v>
      </c>
      <c r="TYX254" s="4" t="s">
        <v>1057</v>
      </c>
      <c r="TYY254" s="4" t="s">
        <v>77</v>
      </c>
      <c r="TYZ254" s="4" t="s">
        <v>154</v>
      </c>
      <c r="TZA254" s="4" t="s">
        <v>1058</v>
      </c>
      <c r="TZB254" s="4" t="s">
        <v>0</v>
      </c>
      <c r="TZC254" s="9" t="s">
        <v>1393</v>
      </c>
      <c r="TZD254" s="4">
        <v>23.75</v>
      </c>
      <c r="TZE254" s="4">
        <v>27.17</v>
      </c>
      <c r="TZF254" s="4">
        <v>4</v>
      </c>
      <c r="TZG254" s="4">
        <v>21</v>
      </c>
      <c r="TZH254" s="6">
        <v>75.92</v>
      </c>
      <c r="TZI254" s="4" t="s">
        <v>13</v>
      </c>
      <c r="TZJ254" s="4">
        <v>4</v>
      </c>
      <c r="TZL254" s="4">
        <v>0</v>
      </c>
      <c r="TZM254" s="4">
        <v>2</v>
      </c>
      <c r="TZN254" s="4" t="s">
        <v>1057</v>
      </c>
      <c r="TZO254" s="4" t="s">
        <v>77</v>
      </c>
      <c r="TZP254" s="4" t="s">
        <v>154</v>
      </c>
      <c r="TZQ254" s="4" t="s">
        <v>1058</v>
      </c>
      <c r="TZR254" s="4" t="s">
        <v>0</v>
      </c>
      <c r="TZS254" s="9" t="s">
        <v>1393</v>
      </c>
      <c r="TZT254" s="4">
        <v>23.75</v>
      </c>
      <c r="TZU254" s="4">
        <v>27.17</v>
      </c>
      <c r="TZV254" s="4">
        <v>4</v>
      </c>
      <c r="TZW254" s="4">
        <v>21</v>
      </c>
      <c r="TZX254" s="6">
        <v>75.92</v>
      </c>
      <c r="TZY254" s="4" t="s">
        <v>13</v>
      </c>
      <c r="TZZ254" s="4">
        <v>4</v>
      </c>
      <c r="UAB254" s="4">
        <v>0</v>
      </c>
      <c r="UAC254" s="4">
        <v>2</v>
      </c>
      <c r="UAD254" s="4" t="s">
        <v>1057</v>
      </c>
      <c r="UAE254" s="4" t="s">
        <v>77</v>
      </c>
      <c r="UAF254" s="4" t="s">
        <v>154</v>
      </c>
      <c r="UAG254" s="4" t="s">
        <v>1058</v>
      </c>
      <c r="UAH254" s="4" t="s">
        <v>0</v>
      </c>
      <c r="UAI254" s="9" t="s">
        <v>1393</v>
      </c>
      <c r="UAJ254" s="4">
        <v>23.75</v>
      </c>
      <c r="UAK254" s="4">
        <v>27.17</v>
      </c>
      <c r="UAL254" s="4">
        <v>4</v>
      </c>
      <c r="UAM254" s="4">
        <v>21</v>
      </c>
      <c r="UAN254" s="6">
        <v>75.92</v>
      </c>
      <c r="UAO254" s="4" t="s">
        <v>13</v>
      </c>
      <c r="UAP254" s="4">
        <v>4</v>
      </c>
      <c r="UAR254" s="4">
        <v>0</v>
      </c>
      <c r="UAS254" s="4">
        <v>2</v>
      </c>
      <c r="UAT254" s="4" t="s">
        <v>1057</v>
      </c>
      <c r="UAU254" s="4" t="s">
        <v>77</v>
      </c>
      <c r="UAV254" s="4" t="s">
        <v>154</v>
      </c>
      <c r="UAW254" s="4" t="s">
        <v>1058</v>
      </c>
      <c r="UAX254" s="4" t="s">
        <v>0</v>
      </c>
      <c r="UAY254" s="9" t="s">
        <v>1393</v>
      </c>
      <c r="UAZ254" s="4">
        <v>23.75</v>
      </c>
      <c r="UBA254" s="4">
        <v>27.17</v>
      </c>
      <c r="UBB254" s="4">
        <v>4</v>
      </c>
      <c r="UBC254" s="4">
        <v>21</v>
      </c>
      <c r="UBD254" s="6">
        <v>75.92</v>
      </c>
      <c r="UBE254" s="4" t="s">
        <v>13</v>
      </c>
      <c r="UBF254" s="4">
        <v>4</v>
      </c>
      <c r="UBH254" s="4">
        <v>0</v>
      </c>
      <c r="UBI254" s="4">
        <v>2</v>
      </c>
      <c r="UBJ254" s="4" t="s">
        <v>1057</v>
      </c>
      <c r="UBK254" s="4" t="s">
        <v>77</v>
      </c>
      <c r="UBL254" s="4" t="s">
        <v>154</v>
      </c>
      <c r="UBM254" s="4" t="s">
        <v>1058</v>
      </c>
      <c r="UBN254" s="4" t="s">
        <v>0</v>
      </c>
      <c r="UBO254" s="9" t="s">
        <v>1393</v>
      </c>
      <c r="UBP254" s="4">
        <v>23.75</v>
      </c>
      <c r="UBQ254" s="4">
        <v>27.17</v>
      </c>
      <c r="UBR254" s="4">
        <v>4</v>
      </c>
      <c r="UBS254" s="4">
        <v>21</v>
      </c>
      <c r="UBT254" s="6">
        <v>75.92</v>
      </c>
      <c r="UBU254" s="4" t="s">
        <v>13</v>
      </c>
      <c r="UBV254" s="4">
        <v>4</v>
      </c>
      <c r="UBX254" s="4">
        <v>0</v>
      </c>
      <c r="UBY254" s="4">
        <v>2</v>
      </c>
      <c r="UBZ254" s="4" t="s">
        <v>1057</v>
      </c>
      <c r="UCA254" s="4" t="s">
        <v>77</v>
      </c>
      <c r="UCB254" s="4" t="s">
        <v>154</v>
      </c>
      <c r="UCC254" s="4" t="s">
        <v>1058</v>
      </c>
      <c r="UCD254" s="4" t="s">
        <v>0</v>
      </c>
      <c r="UCE254" s="9" t="s">
        <v>1393</v>
      </c>
      <c r="UCF254" s="4">
        <v>23.75</v>
      </c>
      <c r="UCG254" s="4">
        <v>27.17</v>
      </c>
      <c r="UCH254" s="4">
        <v>4</v>
      </c>
      <c r="UCI254" s="4">
        <v>21</v>
      </c>
      <c r="UCJ254" s="6">
        <v>75.92</v>
      </c>
      <c r="UCK254" s="4" t="s">
        <v>13</v>
      </c>
      <c r="UCL254" s="4">
        <v>4</v>
      </c>
      <c r="UCN254" s="4">
        <v>0</v>
      </c>
      <c r="UCO254" s="4">
        <v>2</v>
      </c>
      <c r="UCP254" s="4" t="s">
        <v>1057</v>
      </c>
      <c r="UCQ254" s="4" t="s">
        <v>77</v>
      </c>
      <c r="UCR254" s="4" t="s">
        <v>154</v>
      </c>
      <c r="UCS254" s="4" t="s">
        <v>1058</v>
      </c>
      <c r="UCT254" s="4" t="s">
        <v>0</v>
      </c>
      <c r="UCU254" s="9" t="s">
        <v>1393</v>
      </c>
      <c r="UCV254" s="4">
        <v>23.75</v>
      </c>
      <c r="UCW254" s="4">
        <v>27.17</v>
      </c>
      <c r="UCX254" s="4">
        <v>4</v>
      </c>
      <c r="UCY254" s="4">
        <v>21</v>
      </c>
      <c r="UCZ254" s="6">
        <v>75.92</v>
      </c>
      <c r="UDA254" s="4" t="s">
        <v>13</v>
      </c>
      <c r="UDB254" s="4">
        <v>4</v>
      </c>
      <c r="UDD254" s="4">
        <v>0</v>
      </c>
      <c r="UDE254" s="4">
        <v>2</v>
      </c>
      <c r="UDF254" s="4" t="s">
        <v>1057</v>
      </c>
      <c r="UDG254" s="4" t="s">
        <v>77</v>
      </c>
      <c r="UDH254" s="4" t="s">
        <v>154</v>
      </c>
      <c r="UDI254" s="4" t="s">
        <v>1058</v>
      </c>
      <c r="UDJ254" s="4" t="s">
        <v>0</v>
      </c>
      <c r="UDK254" s="9" t="s">
        <v>1393</v>
      </c>
      <c r="UDL254" s="4">
        <v>23.75</v>
      </c>
      <c r="UDM254" s="4">
        <v>27.17</v>
      </c>
      <c r="UDN254" s="4">
        <v>4</v>
      </c>
      <c r="UDO254" s="4">
        <v>21</v>
      </c>
      <c r="UDP254" s="6">
        <v>75.92</v>
      </c>
      <c r="UDQ254" s="4" t="s">
        <v>13</v>
      </c>
      <c r="UDR254" s="4">
        <v>4</v>
      </c>
      <c r="UDT254" s="4">
        <v>0</v>
      </c>
      <c r="UDU254" s="4">
        <v>2</v>
      </c>
      <c r="UDV254" s="4" t="s">
        <v>1057</v>
      </c>
      <c r="UDW254" s="4" t="s">
        <v>77</v>
      </c>
      <c r="UDX254" s="4" t="s">
        <v>154</v>
      </c>
      <c r="UDY254" s="4" t="s">
        <v>1058</v>
      </c>
      <c r="UDZ254" s="4" t="s">
        <v>0</v>
      </c>
      <c r="UEA254" s="9" t="s">
        <v>1393</v>
      </c>
      <c r="UEB254" s="4">
        <v>23.75</v>
      </c>
      <c r="UEC254" s="4">
        <v>27.17</v>
      </c>
      <c r="UED254" s="4">
        <v>4</v>
      </c>
      <c r="UEE254" s="4">
        <v>21</v>
      </c>
      <c r="UEF254" s="6">
        <v>75.92</v>
      </c>
      <c r="UEG254" s="4" t="s">
        <v>13</v>
      </c>
      <c r="UEH254" s="4">
        <v>4</v>
      </c>
      <c r="UEJ254" s="4">
        <v>0</v>
      </c>
      <c r="UEK254" s="4">
        <v>2</v>
      </c>
      <c r="UEL254" s="4" t="s">
        <v>1057</v>
      </c>
      <c r="UEM254" s="4" t="s">
        <v>77</v>
      </c>
      <c r="UEN254" s="4" t="s">
        <v>154</v>
      </c>
      <c r="UEO254" s="4" t="s">
        <v>1058</v>
      </c>
      <c r="UEP254" s="4" t="s">
        <v>0</v>
      </c>
      <c r="UEQ254" s="9" t="s">
        <v>1393</v>
      </c>
      <c r="UER254" s="4">
        <v>23.75</v>
      </c>
      <c r="UES254" s="4">
        <v>27.17</v>
      </c>
      <c r="UET254" s="4">
        <v>4</v>
      </c>
      <c r="UEU254" s="4">
        <v>21</v>
      </c>
      <c r="UEV254" s="6">
        <v>75.92</v>
      </c>
      <c r="UEW254" s="4" t="s">
        <v>13</v>
      </c>
      <c r="UEX254" s="4">
        <v>4</v>
      </c>
      <c r="UEZ254" s="4">
        <v>0</v>
      </c>
      <c r="UFA254" s="4">
        <v>2</v>
      </c>
      <c r="UFB254" s="4" t="s">
        <v>1057</v>
      </c>
      <c r="UFC254" s="4" t="s">
        <v>77</v>
      </c>
      <c r="UFD254" s="4" t="s">
        <v>154</v>
      </c>
      <c r="UFE254" s="4" t="s">
        <v>1058</v>
      </c>
      <c r="UFF254" s="4" t="s">
        <v>0</v>
      </c>
      <c r="UFG254" s="9" t="s">
        <v>1393</v>
      </c>
      <c r="UFH254" s="4">
        <v>23.75</v>
      </c>
      <c r="UFI254" s="4">
        <v>27.17</v>
      </c>
      <c r="UFJ254" s="4">
        <v>4</v>
      </c>
      <c r="UFK254" s="4">
        <v>21</v>
      </c>
      <c r="UFL254" s="6">
        <v>75.92</v>
      </c>
      <c r="UFM254" s="4" t="s">
        <v>13</v>
      </c>
      <c r="UFN254" s="4">
        <v>4</v>
      </c>
      <c r="UFP254" s="4">
        <v>0</v>
      </c>
      <c r="UFQ254" s="4">
        <v>2</v>
      </c>
      <c r="UFR254" s="4" t="s">
        <v>1057</v>
      </c>
      <c r="UFS254" s="4" t="s">
        <v>77</v>
      </c>
      <c r="UFT254" s="4" t="s">
        <v>154</v>
      </c>
      <c r="UFU254" s="4" t="s">
        <v>1058</v>
      </c>
      <c r="UFV254" s="4" t="s">
        <v>0</v>
      </c>
      <c r="UFW254" s="9" t="s">
        <v>1393</v>
      </c>
      <c r="UFX254" s="4">
        <v>23.75</v>
      </c>
      <c r="UFY254" s="4">
        <v>27.17</v>
      </c>
      <c r="UFZ254" s="4">
        <v>4</v>
      </c>
      <c r="UGA254" s="4">
        <v>21</v>
      </c>
      <c r="UGB254" s="6">
        <v>75.92</v>
      </c>
      <c r="UGC254" s="4" t="s">
        <v>13</v>
      </c>
      <c r="UGD254" s="4">
        <v>4</v>
      </c>
      <c r="UGF254" s="4">
        <v>0</v>
      </c>
      <c r="UGG254" s="4">
        <v>2</v>
      </c>
      <c r="UGH254" s="4" t="s">
        <v>1057</v>
      </c>
      <c r="UGI254" s="4" t="s">
        <v>77</v>
      </c>
      <c r="UGJ254" s="4" t="s">
        <v>154</v>
      </c>
      <c r="UGK254" s="4" t="s">
        <v>1058</v>
      </c>
      <c r="UGL254" s="4" t="s">
        <v>0</v>
      </c>
      <c r="UGM254" s="9" t="s">
        <v>1393</v>
      </c>
      <c r="UGN254" s="4">
        <v>23.75</v>
      </c>
      <c r="UGO254" s="4">
        <v>27.17</v>
      </c>
      <c r="UGP254" s="4">
        <v>4</v>
      </c>
      <c r="UGQ254" s="4">
        <v>21</v>
      </c>
      <c r="UGR254" s="6">
        <v>75.92</v>
      </c>
      <c r="UGS254" s="4" t="s">
        <v>13</v>
      </c>
      <c r="UGT254" s="4">
        <v>4</v>
      </c>
      <c r="UGV254" s="4">
        <v>0</v>
      </c>
      <c r="UGW254" s="4">
        <v>2</v>
      </c>
      <c r="UGX254" s="4" t="s">
        <v>1057</v>
      </c>
      <c r="UGY254" s="4" t="s">
        <v>77</v>
      </c>
      <c r="UGZ254" s="4" t="s">
        <v>154</v>
      </c>
      <c r="UHA254" s="4" t="s">
        <v>1058</v>
      </c>
      <c r="UHB254" s="4" t="s">
        <v>0</v>
      </c>
      <c r="UHC254" s="9" t="s">
        <v>1393</v>
      </c>
      <c r="UHD254" s="4">
        <v>23.75</v>
      </c>
      <c r="UHE254" s="4">
        <v>27.17</v>
      </c>
      <c r="UHF254" s="4">
        <v>4</v>
      </c>
      <c r="UHG254" s="4">
        <v>21</v>
      </c>
      <c r="UHH254" s="6">
        <v>75.92</v>
      </c>
      <c r="UHI254" s="4" t="s">
        <v>13</v>
      </c>
      <c r="UHJ254" s="4">
        <v>4</v>
      </c>
      <c r="UHL254" s="4">
        <v>0</v>
      </c>
      <c r="UHM254" s="4">
        <v>2</v>
      </c>
      <c r="UHN254" s="4" t="s">
        <v>1057</v>
      </c>
      <c r="UHO254" s="4" t="s">
        <v>77</v>
      </c>
      <c r="UHP254" s="4" t="s">
        <v>154</v>
      </c>
      <c r="UHQ254" s="4" t="s">
        <v>1058</v>
      </c>
      <c r="UHR254" s="4" t="s">
        <v>0</v>
      </c>
      <c r="UHS254" s="9" t="s">
        <v>1393</v>
      </c>
      <c r="UHT254" s="4">
        <v>23.75</v>
      </c>
      <c r="UHU254" s="4">
        <v>27.17</v>
      </c>
      <c r="UHV254" s="4">
        <v>4</v>
      </c>
      <c r="UHW254" s="4">
        <v>21</v>
      </c>
      <c r="UHX254" s="6">
        <v>75.92</v>
      </c>
      <c r="UHY254" s="4" t="s">
        <v>13</v>
      </c>
      <c r="UHZ254" s="4">
        <v>4</v>
      </c>
      <c r="UIB254" s="4">
        <v>0</v>
      </c>
      <c r="UIC254" s="4">
        <v>2</v>
      </c>
      <c r="UID254" s="4" t="s">
        <v>1057</v>
      </c>
      <c r="UIE254" s="4" t="s">
        <v>77</v>
      </c>
      <c r="UIF254" s="4" t="s">
        <v>154</v>
      </c>
      <c r="UIG254" s="4" t="s">
        <v>1058</v>
      </c>
      <c r="UIH254" s="4" t="s">
        <v>0</v>
      </c>
      <c r="UII254" s="9" t="s">
        <v>1393</v>
      </c>
      <c r="UIJ254" s="4">
        <v>23.75</v>
      </c>
      <c r="UIK254" s="4">
        <v>27.17</v>
      </c>
      <c r="UIL254" s="4">
        <v>4</v>
      </c>
      <c r="UIM254" s="4">
        <v>21</v>
      </c>
      <c r="UIN254" s="6">
        <v>75.92</v>
      </c>
      <c r="UIO254" s="4" t="s">
        <v>13</v>
      </c>
      <c r="UIP254" s="4">
        <v>4</v>
      </c>
      <c r="UIR254" s="4">
        <v>0</v>
      </c>
      <c r="UIS254" s="4">
        <v>2</v>
      </c>
      <c r="UIT254" s="4" t="s">
        <v>1057</v>
      </c>
      <c r="UIU254" s="4" t="s">
        <v>77</v>
      </c>
      <c r="UIV254" s="4" t="s">
        <v>154</v>
      </c>
      <c r="UIW254" s="4" t="s">
        <v>1058</v>
      </c>
      <c r="UIX254" s="4" t="s">
        <v>0</v>
      </c>
      <c r="UIY254" s="9" t="s">
        <v>1393</v>
      </c>
      <c r="UIZ254" s="4">
        <v>23.75</v>
      </c>
      <c r="UJA254" s="4">
        <v>27.17</v>
      </c>
      <c r="UJB254" s="4">
        <v>4</v>
      </c>
      <c r="UJC254" s="4">
        <v>21</v>
      </c>
      <c r="UJD254" s="6">
        <v>75.92</v>
      </c>
      <c r="UJE254" s="4" t="s">
        <v>13</v>
      </c>
      <c r="UJF254" s="4">
        <v>4</v>
      </c>
      <c r="UJH254" s="4">
        <v>0</v>
      </c>
      <c r="UJI254" s="4">
        <v>2</v>
      </c>
      <c r="UJJ254" s="4" t="s">
        <v>1057</v>
      </c>
      <c r="UJK254" s="4" t="s">
        <v>77</v>
      </c>
      <c r="UJL254" s="4" t="s">
        <v>154</v>
      </c>
      <c r="UJM254" s="4" t="s">
        <v>1058</v>
      </c>
      <c r="UJN254" s="4" t="s">
        <v>0</v>
      </c>
      <c r="UJO254" s="9" t="s">
        <v>1393</v>
      </c>
      <c r="UJP254" s="4">
        <v>23.75</v>
      </c>
      <c r="UJQ254" s="4">
        <v>27.17</v>
      </c>
      <c r="UJR254" s="4">
        <v>4</v>
      </c>
      <c r="UJS254" s="4">
        <v>21</v>
      </c>
      <c r="UJT254" s="6">
        <v>75.92</v>
      </c>
      <c r="UJU254" s="4" t="s">
        <v>13</v>
      </c>
      <c r="UJV254" s="4">
        <v>4</v>
      </c>
      <c r="UJX254" s="4">
        <v>0</v>
      </c>
      <c r="UJY254" s="4">
        <v>2</v>
      </c>
      <c r="UJZ254" s="4" t="s">
        <v>1057</v>
      </c>
      <c r="UKA254" s="4" t="s">
        <v>77</v>
      </c>
      <c r="UKB254" s="4" t="s">
        <v>154</v>
      </c>
      <c r="UKC254" s="4" t="s">
        <v>1058</v>
      </c>
      <c r="UKD254" s="4" t="s">
        <v>0</v>
      </c>
      <c r="UKE254" s="9" t="s">
        <v>1393</v>
      </c>
      <c r="UKF254" s="4">
        <v>23.75</v>
      </c>
      <c r="UKG254" s="4">
        <v>27.17</v>
      </c>
      <c r="UKH254" s="4">
        <v>4</v>
      </c>
      <c r="UKI254" s="4">
        <v>21</v>
      </c>
      <c r="UKJ254" s="6">
        <v>75.92</v>
      </c>
      <c r="UKK254" s="4" t="s">
        <v>13</v>
      </c>
      <c r="UKL254" s="4">
        <v>4</v>
      </c>
      <c r="UKN254" s="4">
        <v>0</v>
      </c>
      <c r="UKO254" s="4">
        <v>2</v>
      </c>
      <c r="UKP254" s="4" t="s">
        <v>1057</v>
      </c>
      <c r="UKQ254" s="4" t="s">
        <v>77</v>
      </c>
      <c r="UKR254" s="4" t="s">
        <v>154</v>
      </c>
      <c r="UKS254" s="4" t="s">
        <v>1058</v>
      </c>
      <c r="UKT254" s="4" t="s">
        <v>0</v>
      </c>
      <c r="UKU254" s="9" t="s">
        <v>1393</v>
      </c>
      <c r="UKV254" s="4">
        <v>23.75</v>
      </c>
      <c r="UKW254" s="4">
        <v>27.17</v>
      </c>
      <c r="UKX254" s="4">
        <v>4</v>
      </c>
      <c r="UKY254" s="4">
        <v>21</v>
      </c>
      <c r="UKZ254" s="6">
        <v>75.92</v>
      </c>
      <c r="ULA254" s="4" t="s">
        <v>13</v>
      </c>
      <c r="ULB254" s="4">
        <v>4</v>
      </c>
      <c r="ULD254" s="4">
        <v>0</v>
      </c>
      <c r="ULE254" s="4">
        <v>2</v>
      </c>
      <c r="ULF254" s="4" t="s">
        <v>1057</v>
      </c>
      <c r="ULG254" s="4" t="s">
        <v>77</v>
      </c>
      <c r="ULH254" s="4" t="s">
        <v>154</v>
      </c>
      <c r="ULI254" s="4" t="s">
        <v>1058</v>
      </c>
      <c r="ULJ254" s="4" t="s">
        <v>0</v>
      </c>
      <c r="ULK254" s="9" t="s">
        <v>1393</v>
      </c>
      <c r="ULL254" s="4">
        <v>23.75</v>
      </c>
      <c r="ULM254" s="4">
        <v>27.17</v>
      </c>
      <c r="ULN254" s="4">
        <v>4</v>
      </c>
      <c r="ULO254" s="4">
        <v>21</v>
      </c>
      <c r="ULP254" s="6">
        <v>75.92</v>
      </c>
      <c r="ULQ254" s="4" t="s">
        <v>13</v>
      </c>
      <c r="ULR254" s="4">
        <v>4</v>
      </c>
      <c r="ULT254" s="4">
        <v>0</v>
      </c>
      <c r="ULU254" s="4">
        <v>2</v>
      </c>
      <c r="ULV254" s="4" t="s">
        <v>1057</v>
      </c>
      <c r="ULW254" s="4" t="s">
        <v>77</v>
      </c>
      <c r="ULX254" s="4" t="s">
        <v>154</v>
      </c>
      <c r="ULY254" s="4" t="s">
        <v>1058</v>
      </c>
      <c r="ULZ254" s="4" t="s">
        <v>0</v>
      </c>
      <c r="UMA254" s="9" t="s">
        <v>1393</v>
      </c>
      <c r="UMB254" s="4">
        <v>23.75</v>
      </c>
      <c r="UMC254" s="4">
        <v>27.17</v>
      </c>
      <c r="UMD254" s="4">
        <v>4</v>
      </c>
      <c r="UME254" s="4">
        <v>21</v>
      </c>
      <c r="UMF254" s="6">
        <v>75.92</v>
      </c>
      <c r="UMG254" s="4" t="s">
        <v>13</v>
      </c>
      <c r="UMH254" s="4">
        <v>4</v>
      </c>
      <c r="UMJ254" s="4">
        <v>0</v>
      </c>
      <c r="UMK254" s="4">
        <v>2</v>
      </c>
      <c r="UML254" s="4" t="s">
        <v>1057</v>
      </c>
      <c r="UMM254" s="4" t="s">
        <v>77</v>
      </c>
      <c r="UMN254" s="4" t="s">
        <v>154</v>
      </c>
      <c r="UMO254" s="4" t="s">
        <v>1058</v>
      </c>
      <c r="UMP254" s="4" t="s">
        <v>0</v>
      </c>
      <c r="UMQ254" s="9" t="s">
        <v>1393</v>
      </c>
      <c r="UMR254" s="4">
        <v>23.75</v>
      </c>
      <c r="UMS254" s="4">
        <v>27.17</v>
      </c>
      <c r="UMT254" s="4">
        <v>4</v>
      </c>
      <c r="UMU254" s="4">
        <v>21</v>
      </c>
      <c r="UMV254" s="6">
        <v>75.92</v>
      </c>
      <c r="UMW254" s="4" t="s">
        <v>13</v>
      </c>
      <c r="UMX254" s="4">
        <v>4</v>
      </c>
      <c r="UMZ254" s="4">
        <v>0</v>
      </c>
      <c r="UNA254" s="4">
        <v>2</v>
      </c>
      <c r="UNB254" s="4" t="s">
        <v>1057</v>
      </c>
      <c r="UNC254" s="4" t="s">
        <v>77</v>
      </c>
      <c r="UND254" s="4" t="s">
        <v>154</v>
      </c>
      <c r="UNE254" s="4" t="s">
        <v>1058</v>
      </c>
      <c r="UNF254" s="4" t="s">
        <v>0</v>
      </c>
      <c r="UNG254" s="9" t="s">
        <v>1393</v>
      </c>
      <c r="UNH254" s="4">
        <v>23.75</v>
      </c>
      <c r="UNI254" s="4">
        <v>27.17</v>
      </c>
      <c r="UNJ254" s="4">
        <v>4</v>
      </c>
      <c r="UNK254" s="4">
        <v>21</v>
      </c>
      <c r="UNL254" s="6">
        <v>75.92</v>
      </c>
      <c r="UNM254" s="4" t="s">
        <v>13</v>
      </c>
      <c r="UNN254" s="4">
        <v>4</v>
      </c>
      <c r="UNP254" s="4">
        <v>0</v>
      </c>
      <c r="UNQ254" s="4">
        <v>2</v>
      </c>
      <c r="UNR254" s="4" t="s">
        <v>1057</v>
      </c>
      <c r="UNS254" s="4" t="s">
        <v>77</v>
      </c>
      <c r="UNT254" s="4" t="s">
        <v>154</v>
      </c>
      <c r="UNU254" s="4" t="s">
        <v>1058</v>
      </c>
      <c r="UNV254" s="4" t="s">
        <v>0</v>
      </c>
      <c r="UNW254" s="9" t="s">
        <v>1393</v>
      </c>
      <c r="UNX254" s="4">
        <v>23.75</v>
      </c>
      <c r="UNY254" s="4">
        <v>27.17</v>
      </c>
      <c r="UNZ254" s="4">
        <v>4</v>
      </c>
      <c r="UOA254" s="4">
        <v>21</v>
      </c>
      <c r="UOB254" s="6">
        <v>75.92</v>
      </c>
      <c r="UOC254" s="4" t="s">
        <v>13</v>
      </c>
      <c r="UOD254" s="4">
        <v>4</v>
      </c>
      <c r="UOF254" s="4">
        <v>0</v>
      </c>
      <c r="UOG254" s="4">
        <v>2</v>
      </c>
      <c r="UOH254" s="4" t="s">
        <v>1057</v>
      </c>
      <c r="UOI254" s="4" t="s">
        <v>77</v>
      </c>
      <c r="UOJ254" s="4" t="s">
        <v>154</v>
      </c>
      <c r="UOK254" s="4" t="s">
        <v>1058</v>
      </c>
      <c r="UOL254" s="4" t="s">
        <v>0</v>
      </c>
      <c r="UOM254" s="9" t="s">
        <v>1393</v>
      </c>
      <c r="UON254" s="4">
        <v>23.75</v>
      </c>
      <c r="UOO254" s="4">
        <v>27.17</v>
      </c>
      <c r="UOP254" s="4">
        <v>4</v>
      </c>
      <c r="UOQ254" s="4">
        <v>21</v>
      </c>
      <c r="UOR254" s="6">
        <v>75.92</v>
      </c>
      <c r="UOS254" s="4" t="s">
        <v>13</v>
      </c>
      <c r="UOT254" s="4">
        <v>4</v>
      </c>
      <c r="UOV254" s="4">
        <v>0</v>
      </c>
      <c r="UOW254" s="4">
        <v>2</v>
      </c>
      <c r="UOX254" s="4" t="s">
        <v>1057</v>
      </c>
      <c r="UOY254" s="4" t="s">
        <v>77</v>
      </c>
      <c r="UOZ254" s="4" t="s">
        <v>154</v>
      </c>
      <c r="UPA254" s="4" t="s">
        <v>1058</v>
      </c>
      <c r="UPB254" s="4" t="s">
        <v>0</v>
      </c>
      <c r="UPC254" s="9" t="s">
        <v>1393</v>
      </c>
      <c r="UPD254" s="4">
        <v>23.75</v>
      </c>
      <c r="UPE254" s="4">
        <v>27.17</v>
      </c>
      <c r="UPF254" s="4">
        <v>4</v>
      </c>
      <c r="UPG254" s="4">
        <v>21</v>
      </c>
      <c r="UPH254" s="6">
        <v>75.92</v>
      </c>
      <c r="UPI254" s="4" t="s">
        <v>13</v>
      </c>
      <c r="UPJ254" s="4">
        <v>4</v>
      </c>
      <c r="UPL254" s="4">
        <v>0</v>
      </c>
      <c r="UPM254" s="4">
        <v>2</v>
      </c>
      <c r="UPN254" s="4" t="s">
        <v>1057</v>
      </c>
      <c r="UPO254" s="4" t="s">
        <v>77</v>
      </c>
      <c r="UPP254" s="4" t="s">
        <v>154</v>
      </c>
      <c r="UPQ254" s="4" t="s">
        <v>1058</v>
      </c>
      <c r="UPR254" s="4" t="s">
        <v>0</v>
      </c>
      <c r="UPS254" s="9" t="s">
        <v>1393</v>
      </c>
      <c r="UPT254" s="4">
        <v>23.75</v>
      </c>
      <c r="UPU254" s="4">
        <v>27.17</v>
      </c>
      <c r="UPV254" s="4">
        <v>4</v>
      </c>
      <c r="UPW254" s="4">
        <v>21</v>
      </c>
      <c r="UPX254" s="6">
        <v>75.92</v>
      </c>
      <c r="UPY254" s="4" t="s">
        <v>13</v>
      </c>
      <c r="UPZ254" s="4">
        <v>4</v>
      </c>
      <c r="UQB254" s="4">
        <v>0</v>
      </c>
      <c r="UQC254" s="4">
        <v>2</v>
      </c>
      <c r="UQD254" s="4" t="s">
        <v>1057</v>
      </c>
      <c r="UQE254" s="4" t="s">
        <v>77</v>
      </c>
      <c r="UQF254" s="4" t="s">
        <v>154</v>
      </c>
      <c r="UQG254" s="4" t="s">
        <v>1058</v>
      </c>
      <c r="UQH254" s="4" t="s">
        <v>0</v>
      </c>
      <c r="UQI254" s="9" t="s">
        <v>1393</v>
      </c>
      <c r="UQJ254" s="4">
        <v>23.75</v>
      </c>
      <c r="UQK254" s="4">
        <v>27.17</v>
      </c>
      <c r="UQL254" s="4">
        <v>4</v>
      </c>
      <c r="UQM254" s="4">
        <v>21</v>
      </c>
      <c r="UQN254" s="6">
        <v>75.92</v>
      </c>
      <c r="UQO254" s="4" t="s">
        <v>13</v>
      </c>
      <c r="UQP254" s="4">
        <v>4</v>
      </c>
      <c r="UQR254" s="4">
        <v>0</v>
      </c>
      <c r="UQS254" s="4">
        <v>2</v>
      </c>
      <c r="UQT254" s="4" t="s">
        <v>1057</v>
      </c>
      <c r="UQU254" s="4" t="s">
        <v>77</v>
      </c>
      <c r="UQV254" s="4" t="s">
        <v>154</v>
      </c>
      <c r="UQW254" s="4" t="s">
        <v>1058</v>
      </c>
      <c r="UQX254" s="4" t="s">
        <v>0</v>
      </c>
      <c r="UQY254" s="9" t="s">
        <v>1393</v>
      </c>
      <c r="UQZ254" s="4">
        <v>23.75</v>
      </c>
      <c r="URA254" s="4">
        <v>27.17</v>
      </c>
      <c r="URB254" s="4">
        <v>4</v>
      </c>
      <c r="URC254" s="4">
        <v>21</v>
      </c>
      <c r="URD254" s="6">
        <v>75.92</v>
      </c>
      <c r="URE254" s="4" t="s">
        <v>13</v>
      </c>
      <c r="URF254" s="4">
        <v>4</v>
      </c>
      <c r="URH254" s="4">
        <v>0</v>
      </c>
      <c r="URI254" s="4">
        <v>2</v>
      </c>
      <c r="URJ254" s="4" t="s">
        <v>1057</v>
      </c>
      <c r="URK254" s="4" t="s">
        <v>77</v>
      </c>
      <c r="URL254" s="4" t="s">
        <v>154</v>
      </c>
      <c r="URM254" s="4" t="s">
        <v>1058</v>
      </c>
      <c r="URN254" s="4" t="s">
        <v>0</v>
      </c>
      <c r="URO254" s="9" t="s">
        <v>1393</v>
      </c>
      <c r="URP254" s="4">
        <v>23.75</v>
      </c>
      <c r="URQ254" s="4">
        <v>27.17</v>
      </c>
      <c r="URR254" s="4">
        <v>4</v>
      </c>
      <c r="URS254" s="4">
        <v>21</v>
      </c>
      <c r="URT254" s="6">
        <v>75.92</v>
      </c>
      <c r="URU254" s="4" t="s">
        <v>13</v>
      </c>
      <c r="URV254" s="4">
        <v>4</v>
      </c>
      <c r="URX254" s="4">
        <v>0</v>
      </c>
      <c r="URY254" s="4">
        <v>2</v>
      </c>
      <c r="URZ254" s="4" t="s">
        <v>1057</v>
      </c>
      <c r="USA254" s="4" t="s">
        <v>77</v>
      </c>
      <c r="USB254" s="4" t="s">
        <v>154</v>
      </c>
      <c r="USC254" s="4" t="s">
        <v>1058</v>
      </c>
      <c r="USD254" s="4" t="s">
        <v>0</v>
      </c>
      <c r="USE254" s="9" t="s">
        <v>1393</v>
      </c>
      <c r="USF254" s="4">
        <v>23.75</v>
      </c>
      <c r="USG254" s="4">
        <v>27.17</v>
      </c>
      <c r="USH254" s="4">
        <v>4</v>
      </c>
      <c r="USI254" s="4">
        <v>21</v>
      </c>
      <c r="USJ254" s="6">
        <v>75.92</v>
      </c>
      <c r="USK254" s="4" t="s">
        <v>13</v>
      </c>
      <c r="USL254" s="4">
        <v>4</v>
      </c>
      <c r="USN254" s="4">
        <v>0</v>
      </c>
      <c r="USO254" s="4">
        <v>2</v>
      </c>
      <c r="USP254" s="4" t="s">
        <v>1057</v>
      </c>
      <c r="USQ254" s="4" t="s">
        <v>77</v>
      </c>
      <c r="USR254" s="4" t="s">
        <v>154</v>
      </c>
      <c r="USS254" s="4" t="s">
        <v>1058</v>
      </c>
      <c r="UST254" s="4" t="s">
        <v>0</v>
      </c>
      <c r="USU254" s="9" t="s">
        <v>1393</v>
      </c>
      <c r="USV254" s="4">
        <v>23.75</v>
      </c>
      <c r="USW254" s="4">
        <v>27.17</v>
      </c>
      <c r="USX254" s="4">
        <v>4</v>
      </c>
      <c r="USY254" s="4">
        <v>21</v>
      </c>
      <c r="USZ254" s="6">
        <v>75.92</v>
      </c>
      <c r="UTA254" s="4" t="s">
        <v>13</v>
      </c>
      <c r="UTB254" s="4">
        <v>4</v>
      </c>
      <c r="UTD254" s="4">
        <v>0</v>
      </c>
      <c r="UTE254" s="4">
        <v>2</v>
      </c>
      <c r="UTF254" s="4" t="s">
        <v>1057</v>
      </c>
      <c r="UTG254" s="4" t="s">
        <v>77</v>
      </c>
      <c r="UTH254" s="4" t="s">
        <v>154</v>
      </c>
      <c r="UTI254" s="4" t="s">
        <v>1058</v>
      </c>
      <c r="UTJ254" s="4" t="s">
        <v>0</v>
      </c>
      <c r="UTK254" s="9" t="s">
        <v>1393</v>
      </c>
      <c r="UTL254" s="4">
        <v>23.75</v>
      </c>
      <c r="UTM254" s="4">
        <v>27.17</v>
      </c>
      <c r="UTN254" s="4">
        <v>4</v>
      </c>
      <c r="UTO254" s="4">
        <v>21</v>
      </c>
      <c r="UTP254" s="6">
        <v>75.92</v>
      </c>
      <c r="UTQ254" s="4" t="s">
        <v>13</v>
      </c>
      <c r="UTR254" s="4">
        <v>4</v>
      </c>
      <c r="UTT254" s="4">
        <v>0</v>
      </c>
      <c r="UTU254" s="4">
        <v>2</v>
      </c>
      <c r="UTV254" s="4" t="s">
        <v>1057</v>
      </c>
      <c r="UTW254" s="4" t="s">
        <v>77</v>
      </c>
      <c r="UTX254" s="4" t="s">
        <v>154</v>
      </c>
      <c r="UTY254" s="4" t="s">
        <v>1058</v>
      </c>
      <c r="UTZ254" s="4" t="s">
        <v>0</v>
      </c>
      <c r="UUA254" s="9" t="s">
        <v>1393</v>
      </c>
      <c r="UUB254" s="4">
        <v>23.75</v>
      </c>
      <c r="UUC254" s="4">
        <v>27.17</v>
      </c>
      <c r="UUD254" s="4">
        <v>4</v>
      </c>
      <c r="UUE254" s="4">
        <v>21</v>
      </c>
      <c r="UUF254" s="6">
        <v>75.92</v>
      </c>
      <c r="UUG254" s="4" t="s">
        <v>13</v>
      </c>
      <c r="UUH254" s="4">
        <v>4</v>
      </c>
      <c r="UUJ254" s="4">
        <v>0</v>
      </c>
      <c r="UUK254" s="4">
        <v>2</v>
      </c>
      <c r="UUL254" s="4" t="s">
        <v>1057</v>
      </c>
      <c r="UUM254" s="4" t="s">
        <v>77</v>
      </c>
      <c r="UUN254" s="4" t="s">
        <v>154</v>
      </c>
      <c r="UUO254" s="4" t="s">
        <v>1058</v>
      </c>
      <c r="UUP254" s="4" t="s">
        <v>0</v>
      </c>
      <c r="UUQ254" s="9" t="s">
        <v>1393</v>
      </c>
      <c r="UUR254" s="4">
        <v>23.75</v>
      </c>
      <c r="UUS254" s="4">
        <v>27.17</v>
      </c>
      <c r="UUT254" s="4">
        <v>4</v>
      </c>
      <c r="UUU254" s="4">
        <v>21</v>
      </c>
      <c r="UUV254" s="6">
        <v>75.92</v>
      </c>
      <c r="UUW254" s="4" t="s">
        <v>13</v>
      </c>
      <c r="UUX254" s="4">
        <v>4</v>
      </c>
      <c r="UUZ254" s="4">
        <v>0</v>
      </c>
      <c r="UVA254" s="4">
        <v>2</v>
      </c>
      <c r="UVB254" s="4" t="s">
        <v>1057</v>
      </c>
      <c r="UVC254" s="4" t="s">
        <v>77</v>
      </c>
      <c r="UVD254" s="4" t="s">
        <v>154</v>
      </c>
      <c r="UVE254" s="4" t="s">
        <v>1058</v>
      </c>
      <c r="UVF254" s="4" t="s">
        <v>0</v>
      </c>
      <c r="UVG254" s="9" t="s">
        <v>1393</v>
      </c>
      <c r="UVH254" s="4">
        <v>23.75</v>
      </c>
      <c r="UVI254" s="4">
        <v>27.17</v>
      </c>
      <c r="UVJ254" s="4">
        <v>4</v>
      </c>
      <c r="UVK254" s="4">
        <v>21</v>
      </c>
      <c r="UVL254" s="6">
        <v>75.92</v>
      </c>
      <c r="UVM254" s="4" t="s">
        <v>13</v>
      </c>
      <c r="UVN254" s="4">
        <v>4</v>
      </c>
      <c r="UVP254" s="4">
        <v>0</v>
      </c>
      <c r="UVQ254" s="4">
        <v>2</v>
      </c>
      <c r="UVR254" s="4" t="s">
        <v>1057</v>
      </c>
      <c r="UVS254" s="4" t="s">
        <v>77</v>
      </c>
      <c r="UVT254" s="4" t="s">
        <v>154</v>
      </c>
      <c r="UVU254" s="4" t="s">
        <v>1058</v>
      </c>
      <c r="UVV254" s="4" t="s">
        <v>0</v>
      </c>
      <c r="UVW254" s="9" t="s">
        <v>1393</v>
      </c>
      <c r="UVX254" s="4">
        <v>23.75</v>
      </c>
      <c r="UVY254" s="4">
        <v>27.17</v>
      </c>
      <c r="UVZ254" s="4">
        <v>4</v>
      </c>
      <c r="UWA254" s="4">
        <v>21</v>
      </c>
      <c r="UWB254" s="6">
        <v>75.92</v>
      </c>
      <c r="UWC254" s="4" t="s">
        <v>13</v>
      </c>
      <c r="UWD254" s="4">
        <v>4</v>
      </c>
      <c r="UWF254" s="4">
        <v>0</v>
      </c>
      <c r="UWG254" s="4">
        <v>2</v>
      </c>
      <c r="UWH254" s="4" t="s">
        <v>1057</v>
      </c>
      <c r="UWI254" s="4" t="s">
        <v>77</v>
      </c>
      <c r="UWJ254" s="4" t="s">
        <v>154</v>
      </c>
      <c r="UWK254" s="4" t="s">
        <v>1058</v>
      </c>
      <c r="UWL254" s="4" t="s">
        <v>0</v>
      </c>
      <c r="UWM254" s="9" t="s">
        <v>1393</v>
      </c>
      <c r="UWN254" s="4">
        <v>23.75</v>
      </c>
      <c r="UWO254" s="4">
        <v>27.17</v>
      </c>
      <c r="UWP254" s="4">
        <v>4</v>
      </c>
      <c r="UWQ254" s="4">
        <v>21</v>
      </c>
      <c r="UWR254" s="6">
        <v>75.92</v>
      </c>
      <c r="UWS254" s="4" t="s">
        <v>13</v>
      </c>
      <c r="UWT254" s="4">
        <v>4</v>
      </c>
      <c r="UWV254" s="4">
        <v>0</v>
      </c>
      <c r="UWW254" s="4">
        <v>2</v>
      </c>
      <c r="UWX254" s="4" t="s">
        <v>1057</v>
      </c>
      <c r="UWY254" s="4" t="s">
        <v>77</v>
      </c>
      <c r="UWZ254" s="4" t="s">
        <v>154</v>
      </c>
      <c r="UXA254" s="4" t="s">
        <v>1058</v>
      </c>
      <c r="UXB254" s="4" t="s">
        <v>0</v>
      </c>
      <c r="UXC254" s="9" t="s">
        <v>1393</v>
      </c>
      <c r="UXD254" s="4">
        <v>23.75</v>
      </c>
      <c r="UXE254" s="4">
        <v>27.17</v>
      </c>
      <c r="UXF254" s="4">
        <v>4</v>
      </c>
      <c r="UXG254" s="4">
        <v>21</v>
      </c>
      <c r="UXH254" s="6">
        <v>75.92</v>
      </c>
      <c r="UXI254" s="4" t="s">
        <v>13</v>
      </c>
      <c r="UXJ254" s="4">
        <v>4</v>
      </c>
      <c r="UXL254" s="4">
        <v>0</v>
      </c>
      <c r="UXM254" s="4">
        <v>2</v>
      </c>
      <c r="UXN254" s="4" t="s">
        <v>1057</v>
      </c>
      <c r="UXO254" s="4" t="s">
        <v>77</v>
      </c>
      <c r="UXP254" s="4" t="s">
        <v>154</v>
      </c>
      <c r="UXQ254" s="4" t="s">
        <v>1058</v>
      </c>
      <c r="UXR254" s="4" t="s">
        <v>0</v>
      </c>
      <c r="UXS254" s="9" t="s">
        <v>1393</v>
      </c>
      <c r="UXT254" s="4">
        <v>23.75</v>
      </c>
      <c r="UXU254" s="4">
        <v>27.17</v>
      </c>
      <c r="UXV254" s="4">
        <v>4</v>
      </c>
      <c r="UXW254" s="4">
        <v>21</v>
      </c>
      <c r="UXX254" s="6">
        <v>75.92</v>
      </c>
      <c r="UXY254" s="4" t="s">
        <v>13</v>
      </c>
      <c r="UXZ254" s="4">
        <v>4</v>
      </c>
      <c r="UYB254" s="4">
        <v>0</v>
      </c>
      <c r="UYC254" s="4">
        <v>2</v>
      </c>
      <c r="UYD254" s="4" t="s">
        <v>1057</v>
      </c>
      <c r="UYE254" s="4" t="s">
        <v>77</v>
      </c>
      <c r="UYF254" s="4" t="s">
        <v>154</v>
      </c>
      <c r="UYG254" s="4" t="s">
        <v>1058</v>
      </c>
      <c r="UYH254" s="4" t="s">
        <v>0</v>
      </c>
      <c r="UYI254" s="9" t="s">
        <v>1393</v>
      </c>
      <c r="UYJ254" s="4">
        <v>23.75</v>
      </c>
      <c r="UYK254" s="4">
        <v>27.17</v>
      </c>
      <c r="UYL254" s="4">
        <v>4</v>
      </c>
      <c r="UYM254" s="4">
        <v>21</v>
      </c>
      <c r="UYN254" s="6">
        <v>75.92</v>
      </c>
      <c r="UYO254" s="4" t="s">
        <v>13</v>
      </c>
      <c r="UYP254" s="4">
        <v>4</v>
      </c>
      <c r="UYR254" s="4">
        <v>0</v>
      </c>
      <c r="UYS254" s="4">
        <v>2</v>
      </c>
      <c r="UYT254" s="4" t="s">
        <v>1057</v>
      </c>
      <c r="UYU254" s="4" t="s">
        <v>77</v>
      </c>
      <c r="UYV254" s="4" t="s">
        <v>154</v>
      </c>
      <c r="UYW254" s="4" t="s">
        <v>1058</v>
      </c>
      <c r="UYX254" s="4" t="s">
        <v>0</v>
      </c>
      <c r="UYY254" s="9" t="s">
        <v>1393</v>
      </c>
      <c r="UYZ254" s="4">
        <v>23.75</v>
      </c>
      <c r="UZA254" s="4">
        <v>27.17</v>
      </c>
      <c r="UZB254" s="4">
        <v>4</v>
      </c>
      <c r="UZC254" s="4">
        <v>21</v>
      </c>
      <c r="UZD254" s="6">
        <v>75.92</v>
      </c>
      <c r="UZE254" s="4" t="s">
        <v>13</v>
      </c>
      <c r="UZF254" s="4">
        <v>4</v>
      </c>
      <c r="UZH254" s="4">
        <v>0</v>
      </c>
      <c r="UZI254" s="4">
        <v>2</v>
      </c>
      <c r="UZJ254" s="4" t="s">
        <v>1057</v>
      </c>
      <c r="UZK254" s="4" t="s">
        <v>77</v>
      </c>
      <c r="UZL254" s="4" t="s">
        <v>154</v>
      </c>
      <c r="UZM254" s="4" t="s">
        <v>1058</v>
      </c>
      <c r="UZN254" s="4" t="s">
        <v>0</v>
      </c>
      <c r="UZO254" s="9" t="s">
        <v>1393</v>
      </c>
      <c r="UZP254" s="4">
        <v>23.75</v>
      </c>
      <c r="UZQ254" s="4">
        <v>27.17</v>
      </c>
      <c r="UZR254" s="4">
        <v>4</v>
      </c>
      <c r="UZS254" s="4">
        <v>21</v>
      </c>
      <c r="UZT254" s="6">
        <v>75.92</v>
      </c>
      <c r="UZU254" s="4" t="s">
        <v>13</v>
      </c>
      <c r="UZV254" s="4">
        <v>4</v>
      </c>
      <c r="UZX254" s="4">
        <v>0</v>
      </c>
      <c r="UZY254" s="4">
        <v>2</v>
      </c>
      <c r="UZZ254" s="4" t="s">
        <v>1057</v>
      </c>
      <c r="VAA254" s="4" t="s">
        <v>77</v>
      </c>
      <c r="VAB254" s="4" t="s">
        <v>154</v>
      </c>
      <c r="VAC254" s="4" t="s">
        <v>1058</v>
      </c>
      <c r="VAD254" s="4" t="s">
        <v>0</v>
      </c>
      <c r="VAE254" s="9" t="s">
        <v>1393</v>
      </c>
      <c r="VAF254" s="4">
        <v>23.75</v>
      </c>
      <c r="VAG254" s="4">
        <v>27.17</v>
      </c>
      <c r="VAH254" s="4">
        <v>4</v>
      </c>
      <c r="VAI254" s="4">
        <v>21</v>
      </c>
      <c r="VAJ254" s="6">
        <v>75.92</v>
      </c>
      <c r="VAK254" s="4" t="s">
        <v>13</v>
      </c>
      <c r="VAL254" s="4">
        <v>4</v>
      </c>
      <c r="VAN254" s="4">
        <v>0</v>
      </c>
      <c r="VAO254" s="4">
        <v>2</v>
      </c>
      <c r="VAP254" s="4" t="s">
        <v>1057</v>
      </c>
      <c r="VAQ254" s="4" t="s">
        <v>77</v>
      </c>
      <c r="VAR254" s="4" t="s">
        <v>154</v>
      </c>
      <c r="VAS254" s="4" t="s">
        <v>1058</v>
      </c>
      <c r="VAT254" s="4" t="s">
        <v>0</v>
      </c>
      <c r="VAU254" s="9" t="s">
        <v>1393</v>
      </c>
      <c r="VAV254" s="4">
        <v>23.75</v>
      </c>
      <c r="VAW254" s="4">
        <v>27.17</v>
      </c>
      <c r="VAX254" s="4">
        <v>4</v>
      </c>
      <c r="VAY254" s="4">
        <v>21</v>
      </c>
      <c r="VAZ254" s="6">
        <v>75.92</v>
      </c>
      <c r="VBA254" s="4" t="s">
        <v>13</v>
      </c>
      <c r="VBB254" s="4">
        <v>4</v>
      </c>
      <c r="VBD254" s="4">
        <v>0</v>
      </c>
      <c r="VBE254" s="4">
        <v>2</v>
      </c>
      <c r="VBF254" s="4" t="s">
        <v>1057</v>
      </c>
      <c r="VBG254" s="4" t="s">
        <v>77</v>
      </c>
      <c r="VBH254" s="4" t="s">
        <v>154</v>
      </c>
      <c r="VBI254" s="4" t="s">
        <v>1058</v>
      </c>
      <c r="VBJ254" s="4" t="s">
        <v>0</v>
      </c>
      <c r="VBK254" s="9" t="s">
        <v>1393</v>
      </c>
      <c r="VBL254" s="4">
        <v>23.75</v>
      </c>
      <c r="VBM254" s="4">
        <v>27.17</v>
      </c>
      <c r="VBN254" s="4">
        <v>4</v>
      </c>
      <c r="VBO254" s="4">
        <v>21</v>
      </c>
      <c r="VBP254" s="6">
        <v>75.92</v>
      </c>
      <c r="VBQ254" s="4" t="s">
        <v>13</v>
      </c>
      <c r="VBR254" s="4">
        <v>4</v>
      </c>
      <c r="VBT254" s="4">
        <v>0</v>
      </c>
      <c r="VBU254" s="4">
        <v>2</v>
      </c>
      <c r="VBV254" s="4" t="s">
        <v>1057</v>
      </c>
      <c r="VBW254" s="4" t="s">
        <v>77</v>
      </c>
      <c r="VBX254" s="4" t="s">
        <v>154</v>
      </c>
      <c r="VBY254" s="4" t="s">
        <v>1058</v>
      </c>
      <c r="VBZ254" s="4" t="s">
        <v>0</v>
      </c>
      <c r="VCA254" s="9" t="s">
        <v>1393</v>
      </c>
      <c r="VCB254" s="4">
        <v>23.75</v>
      </c>
      <c r="VCC254" s="4">
        <v>27.17</v>
      </c>
      <c r="VCD254" s="4">
        <v>4</v>
      </c>
      <c r="VCE254" s="4">
        <v>21</v>
      </c>
      <c r="VCF254" s="6">
        <v>75.92</v>
      </c>
      <c r="VCG254" s="4" t="s">
        <v>13</v>
      </c>
      <c r="VCH254" s="4">
        <v>4</v>
      </c>
      <c r="VCJ254" s="4">
        <v>0</v>
      </c>
      <c r="VCK254" s="4">
        <v>2</v>
      </c>
      <c r="VCL254" s="4" t="s">
        <v>1057</v>
      </c>
      <c r="VCM254" s="4" t="s">
        <v>77</v>
      </c>
      <c r="VCN254" s="4" t="s">
        <v>154</v>
      </c>
      <c r="VCO254" s="4" t="s">
        <v>1058</v>
      </c>
      <c r="VCP254" s="4" t="s">
        <v>0</v>
      </c>
      <c r="VCQ254" s="9" t="s">
        <v>1393</v>
      </c>
      <c r="VCR254" s="4">
        <v>23.75</v>
      </c>
      <c r="VCS254" s="4">
        <v>27.17</v>
      </c>
      <c r="VCT254" s="4">
        <v>4</v>
      </c>
      <c r="VCU254" s="4">
        <v>21</v>
      </c>
      <c r="VCV254" s="6">
        <v>75.92</v>
      </c>
      <c r="VCW254" s="4" t="s">
        <v>13</v>
      </c>
      <c r="VCX254" s="4">
        <v>4</v>
      </c>
      <c r="VCZ254" s="4">
        <v>0</v>
      </c>
      <c r="VDA254" s="4">
        <v>2</v>
      </c>
      <c r="VDB254" s="4" t="s">
        <v>1057</v>
      </c>
      <c r="VDC254" s="4" t="s">
        <v>77</v>
      </c>
      <c r="VDD254" s="4" t="s">
        <v>154</v>
      </c>
      <c r="VDE254" s="4" t="s">
        <v>1058</v>
      </c>
      <c r="VDF254" s="4" t="s">
        <v>0</v>
      </c>
      <c r="VDG254" s="9" t="s">
        <v>1393</v>
      </c>
      <c r="VDH254" s="4">
        <v>23.75</v>
      </c>
      <c r="VDI254" s="4">
        <v>27.17</v>
      </c>
      <c r="VDJ254" s="4">
        <v>4</v>
      </c>
      <c r="VDK254" s="4">
        <v>21</v>
      </c>
      <c r="VDL254" s="6">
        <v>75.92</v>
      </c>
      <c r="VDM254" s="4" t="s">
        <v>13</v>
      </c>
      <c r="VDN254" s="4">
        <v>4</v>
      </c>
      <c r="VDP254" s="4">
        <v>0</v>
      </c>
      <c r="VDQ254" s="4">
        <v>2</v>
      </c>
      <c r="VDR254" s="4" t="s">
        <v>1057</v>
      </c>
      <c r="VDS254" s="4" t="s">
        <v>77</v>
      </c>
      <c r="VDT254" s="4" t="s">
        <v>154</v>
      </c>
      <c r="VDU254" s="4" t="s">
        <v>1058</v>
      </c>
      <c r="VDV254" s="4" t="s">
        <v>0</v>
      </c>
      <c r="VDW254" s="9" t="s">
        <v>1393</v>
      </c>
      <c r="VDX254" s="4">
        <v>23.75</v>
      </c>
      <c r="VDY254" s="4">
        <v>27.17</v>
      </c>
      <c r="VDZ254" s="4">
        <v>4</v>
      </c>
      <c r="VEA254" s="4">
        <v>21</v>
      </c>
      <c r="VEB254" s="6">
        <v>75.92</v>
      </c>
      <c r="VEC254" s="4" t="s">
        <v>13</v>
      </c>
      <c r="VED254" s="4">
        <v>4</v>
      </c>
      <c r="VEF254" s="4">
        <v>0</v>
      </c>
      <c r="VEG254" s="4">
        <v>2</v>
      </c>
      <c r="VEH254" s="4" t="s">
        <v>1057</v>
      </c>
      <c r="VEI254" s="4" t="s">
        <v>77</v>
      </c>
      <c r="VEJ254" s="4" t="s">
        <v>154</v>
      </c>
      <c r="VEK254" s="4" t="s">
        <v>1058</v>
      </c>
      <c r="VEL254" s="4" t="s">
        <v>0</v>
      </c>
      <c r="VEM254" s="9" t="s">
        <v>1393</v>
      </c>
      <c r="VEN254" s="4">
        <v>23.75</v>
      </c>
      <c r="VEO254" s="4">
        <v>27.17</v>
      </c>
      <c r="VEP254" s="4">
        <v>4</v>
      </c>
      <c r="VEQ254" s="4">
        <v>21</v>
      </c>
      <c r="VER254" s="6">
        <v>75.92</v>
      </c>
      <c r="VES254" s="4" t="s">
        <v>13</v>
      </c>
      <c r="VET254" s="4">
        <v>4</v>
      </c>
      <c r="VEV254" s="4">
        <v>0</v>
      </c>
      <c r="VEW254" s="4">
        <v>2</v>
      </c>
      <c r="VEX254" s="4" t="s">
        <v>1057</v>
      </c>
      <c r="VEY254" s="4" t="s">
        <v>77</v>
      </c>
      <c r="VEZ254" s="4" t="s">
        <v>154</v>
      </c>
      <c r="VFA254" s="4" t="s">
        <v>1058</v>
      </c>
      <c r="VFB254" s="4" t="s">
        <v>0</v>
      </c>
      <c r="VFC254" s="9" t="s">
        <v>1393</v>
      </c>
      <c r="VFD254" s="4">
        <v>23.75</v>
      </c>
      <c r="VFE254" s="4">
        <v>27.17</v>
      </c>
      <c r="VFF254" s="4">
        <v>4</v>
      </c>
      <c r="VFG254" s="4">
        <v>21</v>
      </c>
      <c r="VFH254" s="6">
        <v>75.92</v>
      </c>
      <c r="VFI254" s="4" t="s">
        <v>13</v>
      </c>
      <c r="VFJ254" s="4">
        <v>4</v>
      </c>
      <c r="VFL254" s="4">
        <v>0</v>
      </c>
      <c r="VFM254" s="4">
        <v>2</v>
      </c>
      <c r="VFN254" s="4" t="s">
        <v>1057</v>
      </c>
      <c r="VFO254" s="4" t="s">
        <v>77</v>
      </c>
      <c r="VFP254" s="4" t="s">
        <v>154</v>
      </c>
      <c r="VFQ254" s="4" t="s">
        <v>1058</v>
      </c>
      <c r="VFR254" s="4" t="s">
        <v>0</v>
      </c>
      <c r="VFS254" s="9" t="s">
        <v>1393</v>
      </c>
      <c r="VFT254" s="4">
        <v>23.75</v>
      </c>
      <c r="VFU254" s="4">
        <v>27.17</v>
      </c>
      <c r="VFV254" s="4">
        <v>4</v>
      </c>
      <c r="VFW254" s="4">
        <v>21</v>
      </c>
      <c r="VFX254" s="6">
        <v>75.92</v>
      </c>
      <c r="VFY254" s="4" t="s">
        <v>13</v>
      </c>
      <c r="VFZ254" s="4">
        <v>4</v>
      </c>
      <c r="VGB254" s="4">
        <v>0</v>
      </c>
      <c r="VGC254" s="4">
        <v>2</v>
      </c>
      <c r="VGD254" s="4" t="s">
        <v>1057</v>
      </c>
      <c r="VGE254" s="4" t="s">
        <v>77</v>
      </c>
      <c r="VGF254" s="4" t="s">
        <v>154</v>
      </c>
      <c r="VGG254" s="4" t="s">
        <v>1058</v>
      </c>
      <c r="VGH254" s="4" t="s">
        <v>0</v>
      </c>
      <c r="VGI254" s="9" t="s">
        <v>1393</v>
      </c>
      <c r="VGJ254" s="4">
        <v>23.75</v>
      </c>
      <c r="VGK254" s="4">
        <v>27.17</v>
      </c>
      <c r="VGL254" s="4">
        <v>4</v>
      </c>
      <c r="VGM254" s="4">
        <v>21</v>
      </c>
      <c r="VGN254" s="6">
        <v>75.92</v>
      </c>
      <c r="VGO254" s="4" t="s">
        <v>13</v>
      </c>
      <c r="VGP254" s="4">
        <v>4</v>
      </c>
      <c r="VGR254" s="4">
        <v>0</v>
      </c>
      <c r="VGS254" s="4">
        <v>2</v>
      </c>
      <c r="VGT254" s="4" t="s">
        <v>1057</v>
      </c>
      <c r="VGU254" s="4" t="s">
        <v>77</v>
      </c>
      <c r="VGV254" s="4" t="s">
        <v>154</v>
      </c>
      <c r="VGW254" s="4" t="s">
        <v>1058</v>
      </c>
      <c r="VGX254" s="4" t="s">
        <v>0</v>
      </c>
      <c r="VGY254" s="9" t="s">
        <v>1393</v>
      </c>
      <c r="VGZ254" s="4">
        <v>23.75</v>
      </c>
      <c r="VHA254" s="4">
        <v>27.17</v>
      </c>
      <c r="VHB254" s="4">
        <v>4</v>
      </c>
      <c r="VHC254" s="4">
        <v>21</v>
      </c>
      <c r="VHD254" s="6">
        <v>75.92</v>
      </c>
      <c r="VHE254" s="4" t="s">
        <v>13</v>
      </c>
      <c r="VHF254" s="4">
        <v>4</v>
      </c>
      <c r="VHH254" s="4">
        <v>0</v>
      </c>
      <c r="VHI254" s="4">
        <v>2</v>
      </c>
      <c r="VHJ254" s="4" t="s">
        <v>1057</v>
      </c>
      <c r="VHK254" s="4" t="s">
        <v>77</v>
      </c>
      <c r="VHL254" s="4" t="s">
        <v>154</v>
      </c>
      <c r="VHM254" s="4" t="s">
        <v>1058</v>
      </c>
      <c r="VHN254" s="4" t="s">
        <v>0</v>
      </c>
      <c r="VHO254" s="9" t="s">
        <v>1393</v>
      </c>
      <c r="VHP254" s="4">
        <v>23.75</v>
      </c>
      <c r="VHQ254" s="4">
        <v>27.17</v>
      </c>
      <c r="VHR254" s="4">
        <v>4</v>
      </c>
      <c r="VHS254" s="4">
        <v>21</v>
      </c>
      <c r="VHT254" s="6">
        <v>75.92</v>
      </c>
      <c r="VHU254" s="4" t="s">
        <v>13</v>
      </c>
      <c r="VHV254" s="4">
        <v>4</v>
      </c>
      <c r="VHX254" s="4">
        <v>0</v>
      </c>
      <c r="VHY254" s="4">
        <v>2</v>
      </c>
      <c r="VHZ254" s="4" t="s">
        <v>1057</v>
      </c>
      <c r="VIA254" s="4" t="s">
        <v>77</v>
      </c>
      <c r="VIB254" s="4" t="s">
        <v>154</v>
      </c>
      <c r="VIC254" s="4" t="s">
        <v>1058</v>
      </c>
      <c r="VID254" s="4" t="s">
        <v>0</v>
      </c>
      <c r="VIE254" s="9" t="s">
        <v>1393</v>
      </c>
      <c r="VIF254" s="4">
        <v>23.75</v>
      </c>
      <c r="VIG254" s="4">
        <v>27.17</v>
      </c>
      <c r="VIH254" s="4">
        <v>4</v>
      </c>
      <c r="VII254" s="4">
        <v>21</v>
      </c>
      <c r="VIJ254" s="6">
        <v>75.92</v>
      </c>
      <c r="VIK254" s="4" t="s">
        <v>13</v>
      </c>
      <c r="VIL254" s="4">
        <v>4</v>
      </c>
      <c r="VIN254" s="4">
        <v>0</v>
      </c>
      <c r="VIO254" s="4">
        <v>2</v>
      </c>
      <c r="VIP254" s="4" t="s">
        <v>1057</v>
      </c>
      <c r="VIQ254" s="4" t="s">
        <v>77</v>
      </c>
      <c r="VIR254" s="4" t="s">
        <v>154</v>
      </c>
      <c r="VIS254" s="4" t="s">
        <v>1058</v>
      </c>
      <c r="VIT254" s="4" t="s">
        <v>0</v>
      </c>
      <c r="VIU254" s="9" t="s">
        <v>1393</v>
      </c>
      <c r="VIV254" s="4">
        <v>23.75</v>
      </c>
      <c r="VIW254" s="4">
        <v>27.17</v>
      </c>
      <c r="VIX254" s="4">
        <v>4</v>
      </c>
      <c r="VIY254" s="4">
        <v>21</v>
      </c>
      <c r="VIZ254" s="6">
        <v>75.92</v>
      </c>
      <c r="VJA254" s="4" t="s">
        <v>13</v>
      </c>
      <c r="VJB254" s="4">
        <v>4</v>
      </c>
      <c r="VJD254" s="4">
        <v>0</v>
      </c>
      <c r="VJE254" s="4">
        <v>2</v>
      </c>
      <c r="VJF254" s="4" t="s">
        <v>1057</v>
      </c>
      <c r="VJG254" s="4" t="s">
        <v>77</v>
      </c>
      <c r="VJH254" s="4" t="s">
        <v>154</v>
      </c>
      <c r="VJI254" s="4" t="s">
        <v>1058</v>
      </c>
      <c r="VJJ254" s="4" t="s">
        <v>0</v>
      </c>
      <c r="VJK254" s="9" t="s">
        <v>1393</v>
      </c>
      <c r="VJL254" s="4">
        <v>23.75</v>
      </c>
      <c r="VJM254" s="4">
        <v>27.17</v>
      </c>
      <c r="VJN254" s="4">
        <v>4</v>
      </c>
      <c r="VJO254" s="4">
        <v>21</v>
      </c>
      <c r="VJP254" s="6">
        <v>75.92</v>
      </c>
      <c r="VJQ254" s="4" t="s">
        <v>13</v>
      </c>
      <c r="VJR254" s="4">
        <v>4</v>
      </c>
      <c r="VJT254" s="4">
        <v>0</v>
      </c>
      <c r="VJU254" s="4">
        <v>2</v>
      </c>
      <c r="VJV254" s="4" t="s">
        <v>1057</v>
      </c>
      <c r="VJW254" s="4" t="s">
        <v>77</v>
      </c>
      <c r="VJX254" s="4" t="s">
        <v>154</v>
      </c>
      <c r="VJY254" s="4" t="s">
        <v>1058</v>
      </c>
      <c r="VJZ254" s="4" t="s">
        <v>0</v>
      </c>
      <c r="VKA254" s="9" t="s">
        <v>1393</v>
      </c>
      <c r="VKB254" s="4">
        <v>23.75</v>
      </c>
      <c r="VKC254" s="4">
        <v>27.17</v>
      </c>
      <c r="VKD254" s="4">
        <v>4</v>
      </c>
      <c r="VKE254" s="4">
        <v>21</v>
      </c>
      <c r="VKF254" s="6">
        <v>75.92</v>
      </c>
      <c r="VKG254" s="4" t="s">
        <v>13</v>
      </c>
      <c r="VKH254" s="4">
        <v>4</v>
      </c>
      <c r="VKJ254" s="4">
        <v>0</v>
      </c>
      <c r="VKK254" s="4">
        <v>2</v>
      </c>
      <c r="VKL254" s="4" t="s">
        <v>1057</v>
      </c>
      <c r="VKM254" s="4" t="s">
        <v>77</v>
      </c>
      <c r="VKN254" s="4" t="s">
        <v>154</v>
      </c>
      <c r="VKO254" s="4" t="s">
        <v>1058</v>
      </c>
      <c r="VKP254" s="4" t="s">
        <v>0</v>
      </c>
      <c r="VKQ254" s="9" t="s">
        <v>1393</v>
      </c>
      <c r="VKR254" s="4">
        <v>23.75</v>
      </c>
      <c r="VKS254" s="4">
        <v>27.17</v>
      </c>
      <c r="VKT254" s="4">
        <v>4</v>
      </c>
      <c r="VKU254" s="4">
        <v>21</v>
      </c>
      <c r="VKV254" s="6">
        <v>75.92</v>
      </c>
      <c r="VKW254" s="4" t="s">
        <v>13</v>
      </c>
      <c r="VKX254" s="4">
        <v>4</v>
      </c>
      <c r="VKZ254" s="4">
        <v>0</v>
      </c>
      <c r="VLA254" s="4">
        <v>2</v>
      </c>
      <c r="VLB254" s="4" t="s">
        <v>1057</v>
      </c>
      <c r="VLC254" s="4" t="s">
        <v>77</v>
      </c>
      <c r="VLD254" s="4" t="s">
        <v>154</v>
      </c>
      <c r="VLE254" s="4" t="s">
        <v>1058</v>
      </c>
      <c r="VLF254" s="4" t="s">
        <v>0</v>
      </c>
      <c r="VLG254" s="9" t="s">
        <v>1393</v>
      </c>
      <c r="VLH254" s="4">
        <v>23.75</v>
      </c>
      <c r="VLI254" s="4">
        <v>27.17</v>
      </c>
      <c r="VLJ254" s="4">
        <v>4</v>
      </c>
      <c r="VLK254" s="4">
        <v>21</v>
      </c>
      <c r="VLL254" s="6">
        <v>75.92</v>
      </c>
      <c r="VLM254" s="4" t="s">
        <v>13</v>
      </c>
      <c r="VLN254" s="4">
        <v>4</v>
      </c>
      <c r="VLP254" s="4">
        <v>0</v>
      </c>
      <c r="VLQ254" s="4">
        <v>2</v>
      </c>
      <c r="VLR254" s="4" t="s">
        <v>1057</v>
      </c>
      <c r="VLS254" s="4" t="s">
        <v>77</v>
      </c>
      <c r="VLT254" s="4" t="s">
        <v>154</v>
      </c>
      <c r="VLU254" s="4" t="s">
        <v>1058</v>
      </c>
      <c r="VLV254" s="4" t="s">
        <v>0</v>
      </c>
      <c r="VLW254" s="9" t="s">
        <v>1393</v>
      </c>
      <c r="VLX254" s="4">
        <v>23.75</v>
      </c>
      <c r="VLY254" s="4">
        <v>27.17</v>
      </c>
      <c r="VLZ254" s="4">
        <v>4</v>
      </c>
      <c r="VMA254" s="4">
        <v>21</v>
      </c>
      <c r="VMB254" s="6">
        <v>75.92</v>
      </c>
      <c r="VMC254" s="4" t="s">
        <v>13</v>
      </c>
      <c r="VMD254" s="4">
        <v>4</v>
      </c>
      <c r="VMF254" s="4">
        <v>0</v>
      </c>
      <c r="VMG254" s="4">
        <v>2</v>
      </c>
      <c r="VMH254" s="4" t="s">
        <v>1057</v>
      </c>
      <c r="VMI254" s="4" t="s">
        <v>77</v>
      </c>
      <c r="VMJ254" s="4" t="s">
        <v>154</v>
      </c>
      <c r="VMK254" s="4" t="s">
        <v>1058</v>
      </c>
      <c r="VML254" s="4" t="s">
        <v>0</v>
      </c>
      <c r="VMM254" s="9" t="s">
        <v>1393</v>
      </c>
      <c r="VMN254" s="4">
        <v>23.75</v>
      </c>
      <c r="VMO254" s="4">
        <v>27.17</v>
      </c>
      <c r="VMP254" s="4">
        <v>4</v>
      </c>
      <c r="VMQ254" s="4">
        <v>21</v>
      </c>
      <c r="VMR254" s="6">
        <v>75.92</v>
      </c>
      <c r="VMS254" s="4" t="s">
        <v>13</v>
      </c>
      <c r="VMT254" s="4">
        <v>4</v>
      </c>
      <c r="VMV254" s="4">
        <v>0</v>
      </c>
      <c r="VMW254" s="4">
        <v>2</v>
      </c>
      <c r="VMX254" s="4" t="s">
        <v>1057</v>
      </c>
      <c r="VMY254" s="4" t="s">
        <v>77</v>
      </c>
      <c r="VMZ254" s="4" t="s">
        <v>154</v>
      </c>
      <c r="VNA254" s="4" t="s">
        <v>1058</v>
      </c>
      <c r="VNB254" s="4" t="s">
        <v>0</v>
      </c>
      <c r="VNC254" s="9" t="s">
        <v>1393</v>
      </c>
      <c r="VND254" s="4">
        <v>23.75</v>
      </c>
      <c r="VNE254" s="4">
        <v>27.17</v>
      </c>
      <c r="VNF254" s="4">
        <v>4</v>
      </c>
      <c r="VNG254" s="4">
        <v>21</v>
      </c>
      <c r="VNH254" s="6">
        <v>75.92</v>
      </c>
      <c r="VNI254" s="4" t="s">
        <v>13</v>
      </c>
      <c r="VNJ254" s="4">
        <v>4</v>
      </c>
      <c r="VNL254" s="4">
        <v>0</v>
      </c>
      <c r="VNM254" s="4">
        <v>2</v>
      </c>
      <c r="VNN254" s="4" t="s">
        <v>1057</v>
      </c>
      <c r="VNO254" s="4" t="s">
        <v>77</v>
      </c>
      <c r="VNP254" s="4" t="s">
        <v>154</v>
      </c>
      <c r="VNQ254" s="4" t="s">
        <v>1058</v>
      </c>
      <c r="VNR254" s="4" t="s">
        <v>0</v>
      </c>
      <c r="VNS254" s="9" t="s">
        <v>1393</v>
      </c>
      <c r="VNT254" s="4">
        <v>23.75</v>
      </c>
      <c r="VNU254" s="4">
        <v>27.17</v>
      </c>
      <c r="VNV254" s="4">
        <v>4</v>
      </c>
      <c r="VNW254" s="4">
        <v>21</v>
      </c>
      <c r="VNX254" s="6">
        <v>75.92</v>
      </c>
      <c r="VNY254" s="4" t="s">
        <v>13</v>
      </c>
      <c r="VNZ254" s="4">
        <v>4</v>
      </c>
      <c r="VOB254" s="4">
        <v>0</v>
      </c>
      <c r="VOC254" s="4">
        <v>2</v>
      </c>
      <c r="VOD254" s="4" t="s">
        <v>1057</v>
      </c>
      <c r="VOE254" s="4" t="s">
        <v>77</v>
      </c>
      <c r="VOF254" s="4" t="s">
        <v>154</v>
      </c>
      <c r="VOG254" s="4" t="s">
        <v>1058</v>
      </c>
      <c r="VOH254" s="4" t="s">
        <v>0</v>
      </c>
      <c r="VOI254" s="9" t="s">
        <v>1393</v>
      </c>
      <c r="VOJ254" s="4">
        <v>23.75</v>
      </c>
      <c r="VOK254" s="4">
        <v>27.17</v>
      </c>
      <c r="VOL254" s="4">
        <v>4</v>
      </c>
      <c r="VOM254" s="4">
        <v>21</v>
      </c>
      <c r="VON254" s="6">
        <v>75.92</v>
      </c>
      <c r="VOO254" s="4" t="s">
        <v>13</v>
      </c>
      <c r="VOP254" s="4">
        <v>4</v>
      </c>
      <c r="VOR254" s="4">
        <v>0</v>
      </c>
      <c r="VOS254" s="4">
        <v>2</v>
      </c>
      <c r="VOT254" s="4" t="s">
        <v>1057</v>
      </c>
      <c r="VOU254" s="4" t="s">
        <v>77</v>
      </c>
      <c r="VOV254" s="4" t="s">
        <v>154</v>
      </c>
      <c r="VOW254" s="4" t="s">
        <v>1058</v>
      </c>
      <c r="VOX254" s="4" t="s">
        <v>0</v>
      </c>
      <c r="VOY254" s="9" t="s">
        <v>1393</v>
      </c>
      <c r="VOZ254" s="4">
        <v>23.75</v>
      </c>
      <c r="VPA254" s="4">
        <v>27.17</v>
      </c>
      <c r="VPB254" s="4">
        <v>4</v>
      </c>
      <c r="VPC254" s="4">
        <v>21</v>
      </c>
      <c r="VPD254" s="6">
        <v>75.92</v>
      </c>
      <c r="VPE254" s="4" t="s">
        <v>13</v>
      </c>
      <c r="VPF254" s="4">
        <v>4</v>
      </c>
      <c r="VPH254" s="4">
        <v>0</v>
      </c>
      <c r="VPI254" s="4">
        <v>2</v>
      </c>
      <c r="VPJ254" s="4" t="s">
        <v>1057</v>
      </c>
      <c r="VPK254" s="4" t="s">
        <v>77</v>
      </c>
      <c r="VPL254" s="4" t="s">
        <v>154</v>
      </c>
      <c r="VPM254" s="4" t="s">
        <v>1058</v>
      </c>
      <c r="VPN254" s="4" t="s">
        <v>0</v>
      </c>
      <c r="VPO254" s="9" t="s">
        <v>1393</v>
      </c>
      <c r="VPP254" s="4">
        <v>23.75</v>
      </c>
      <c r="VPQ254" s="4">
        <v>27.17</v>
      </c>
      <c r="VPR254" s="4">
        <v>4</v>
      </c>
      <c r="VPS254" s="4">
        <v>21</v>
      </c>
      <c r="VPT254" s="6">
        <v>75.92</v>
      </c>
      <c r="VPU254" s="4" t="s">
        <v>13</v>
      </c>
      <c r="VPV254" s="4">
        <v>4</v>
      </c>
      <c r="VPX254" s="4">
        <v>0</v>
      </c>
      <c r="VPY254" s="4">
        <v>2</v>
      </c>
      <c r="VPZ254" s="4" t="s">
        <v>1057</v>
      </c>
      <c r="VQA254" s="4" t="s">
        <v>77</v>
      </c>
      <c r="VQB254" s="4" t="s">
        <v>154</v>
      </c>
      <c r="VQC254" s="4" t="s">
        <v>1058</v>
      </c>
      <c r="VQD254" s="4" t="s">
        <v>0</v>
      </c>
      <c r="VQE254" s="9" t="s">
        <v>1393</v>
      </c>
      <c r="VQF254" s="4">
        <v>23.75</v>
      </c>
      <c r="VQG254" s="4">
        <v>27.17</v>
      </c>
      <c r="VQH254" s="4">
        <v>4</v>
      </c>
      <c r="VQI254" s="4">
        <v>21</v>
      </c>
      <c r="VQJ254" s="6">
        <v>75.92</v>
      </c>
      <c r="VQK254" s="4" t="s">
        <v>13</v>
      </c>
      <c r="VQL254" s="4">
        <v>4</v>
      </c>
      <c r="VQN254" s="4">
        <v>0</v>
      </c>
      <c r="VQO254" s="4">
        <v>2</v>
      </c>
      <c r="VQP254" s="4" t="s">
        <v>1057</v>
      </c>
      <c r="VQQ254" s="4" t="s">
        <v>77</v>
      </c>
      <c r="VQR254" s="4" t="s">
        <v>154</v>
      </c>
      <c r="VQS254" s="4" t="s">
        <v>1058</v>
      </c>
      <c r="VQT254" s="4" t="s">
        <v>0</v>
      </c>
      <c r="VQU254" s="9" t="s">
        <v>1393</v>
      </c>
      <c r="VQV254" s="4">
        <v>23.75</v>
      </c>
      <c r="VQW254" s="4">
        <v>27.17</v>
      </c>
      <c r="VQX254" s="4">
        <v>4</v>
      </c>
      <c r="VQY254" s="4">
        <v>21</v>
      </c>
      <c r="VQZ254" s="6">
        <v>75.92</v>
      </c>
      <c r="VRA254" s="4" t="s">
        <v>13</v>
      </c>
      <c r="VRB254" s="4">
        <v>4</v>
      </c>
      <c r="VRD254" s="4">
        <v>0</v>
      </c>
      <c r="VRE254" s="4">
        <v>2</v>
      </c>
      <c r="VRF254" s="4" t="s">
        <v>1057</v>
      </c>
      <c r="VRG254" s="4" t="s">
        <v>77</v>
      </c>
      <c r="VRH254" s="4" t="s">
        <v>154</v>
      </c>
      <c r="VRI254" s="4" t="s">
        <v>1058</v>
      </c>
      <c r="VRJ254" s="4" t="s">
        <v>0</v>
      </c>
      <c r="VRK254" s="9" t="s">
        <v>1393</v>
      </c>
      <c r="VRL254" s="4">
        <v>23.75</v>
      </c>
      <c r="VRM254" s="4">
        <v>27.17</v>
      </c>
      <c r="VRN254" s="4">
        <v>4</v>
      </c>
      <c r="VRO254" s="4">
        <v>21</v>
      </c>
      <c r="VRP254" s="6">
        <v>75.92</v>
      </c>
      <c r="VRQ254" s="4" t="s">
        <v>13</v>
      </c>
      <c r="VRR254" s="4">
        <v>4</v>
      </c>
      <c r="VRT254" s="4">
        <v>0</v>
      </c>
      <c r="VRU254" s="4">
        <v>2</v>
      </c>
      <c r="VRV254" s="4" t="s">
        <v>1057</v>
      </c>
      <c r="VRW254" s="4" t="s">
        <v>77</v>
      </c>
      <c r="VRX254" s="4" t="s">
        <v>154</v>
      </c>
      <c r="VRY254" s="4" t="s">
        <v>1058</v>
      </c>
      <c r="VRZ254" s="4" t="s">
        <v>0</v>
      </c>
      <c r="VSA254" s="9" t="s">
        <v>1393</v>
      </c>
      <c r="VSB254" s="4">
        <v>23.75</v>
      </c>
      <c r="VSC254" s="4">
        <v>27.17</v>
      </c>
      <c r="VSD254" s="4">
        <v>4</v>
      </c>
      <c r="VSE254" s="4">
        <v>21</v>
      </c>
      <c r="VSF254" s="6">
        <v>75.92</v>
      </c>
      <c r="VSG254" s="4" t="s">
        <v>13</v>
      </c>
      <c r="VSH254" s="4">
        <v>4</v>
      </c>
      <c r="VSJ254" s="4">
        <v>0</v>
      </c>
      <c r="VSK254" s="4">
        <v>2</v>
      </c>
      <c r="VSL254" s="4" t="s">
        <v>1057</v>
      </c>
      <c r="VSM254" s="4" t="s">
        <v>77</v>
      </c>
      <c r="VSN254" s="4" t="s">
        <v>154</v>
      </c>
      <c r="VSO254" s="4" t="s">
        <v>1058</v>
      </c>
      <c r="VSP254" s="4" t="s">
        <v>0</v>
      </c>
      <c r="VSQ254" s="9" t="s">
        <v>1393</v>
      </c>
      <c r="VSR254" s="4">
        <v>23.75</v>
      </c>
      <c r="VSS254" s="4">
        <v>27.17</v>
      </c>
      <c r="VST254" s="4">
        <v>4</v>
      </c>
      <c r="VSU254" s="4">
        <v>21</v>
      </c>
      <c r="VSV254" s="6">
        <v>75.92</v>
      </c>
      <c r="VSW254" s="4" t="s">
        <v>13</v>
      </c>
      <c r="VSX254" s="4">
        <v>4</v>
      </c>
      <c r="VSZ254" s="4">
        <v>0</v>
      </c>
      <c r="VTA254" s="4">
        <v>2</v>
      </c>
      <c r="VTB254" s="4" t="s">
        <v>1057</v>
      </c>
      <c r="VTC254" s="4" t="s">
        <v>77</v>
      </c>
      <c r="VTD254" s="4" t="s">
        <v>154</v>
      </c>
      <c r="VTE254" s="4" t="s">
        <v>1058</v>
      </c>
      <c r="VTF254" s="4" t="s">
        <v>0</v>
      </c>
      <c r="VTG254" s="9" t="s">
        <v>1393</v>
      </c>
      <c r="VTH254" s="4">
        <v>23.75</v>
      </c>
      <c r="VTI254" s="4">
        <v>27.17</v>
      </c>
      <c r="VTJ254" s="4">
        <v>4</v>
      </c>
      <c r="VTK254" s="4">
        <v>21</v>
      </c>
      <c r="VTL254" s="6">
        <v>75.92</v>
      </c>
      <c r="VTM254" s="4" t="s">
        <v>13</v>
      </c>
      <c r="VTN254" s="4">
        <v>4</v>
      </c>
      <c r="VTP254" s="4">
        <v>0</v>
      </c>
      <c r="VTQ254" s="4">
        <v>2</v>
      </c>
      <c r="VTR254" s="4" t="s">
        <v>1057</v>
      </c>
      <c r="VTS254" s="4" t="s">
        <v>77</v>
      </c>
      <c r="VTT254" s="4" t="s">
        <v>154</v>
      </c>
      <c r="VTU254" s="4" t="s">
        <v>1058</v>
      </c>
      <c r="VTV254" s="4" t="s">
        <v>0</v>
      </c>
      <c r="VTW254" s="9" t="s">
        <v>1393</v>
      </c>
      <c r="VTX254" s="4">
        <v>23.75</v>
      </c>
      <c r="VTY254" s="4">
        <v>27.17</v>
      </c>
      <c r="VTZ254" s="4">
        <v>4</v>
      </c>
      <c r="VUA254" s="4">
        <v>21</v>
      </c>
      <c r="VUB254" s="6">
        <v>75.92</v>
      </c>
      <c r="VUC254" s="4" t="s">
        <v>13</v>
      </c>
      <c r="VUD254" s="4">
        <v>4</v>
      </c>
      <c r="VUF254" s="4">
        <v>0</v>
      </c>
      <c r="VUG254" s="4">
        <v>2</v>
      </c>
      <c r="VUH254" s="4" t="s">
        <v>1057</v>
      </c>
      <c r="VUI254" s="4" t="s">
        <v>77</v>
      </c>
      <c r="VUJ254" s="4" t="s">
        <v>154</v>
      </c>
      <c r="VUK254" s="4" t="s">
        <v>1058</v>
      </c>
      <c r="VUL254" s="4" t="s">
        <v>0</v>
      </c>
      <c r="VUM254" s="9" t="s">
        <v>1393</v>
      </c>
      <c r="VUN254" s="4">
        <v>23.75</v>
      </c>
      <c r="VUO254" s="4">
        <v>27.17</v>
      </c>
      <c r="VUP254" s="4">
        <v>4</v>
      </c>
      <c r="VUQ254" s="4">
        <v>21</v>
      </c>
      <c r="VUR254" s="6">
        <v>75.92</v>
      </c>
      <c r="VUS254" s="4" t="s">
        <v>13</v>
      </c>
      <c r="VUT254" s="4">
        <v>4</v>
      </c>
      <c r="VUV254" s="4">
        <v>0</v>
      </c>
      <c r="VUW254" s="4">
        <v>2</v>
      </c>
      <c r="VUX254" s="4" t="s">
        <v>1057</v>
      </c>
      <c r="VUY254" s="4" t="s">
        <v>77</v>
      </c>
      <c r="VUZ254" s="4" t="s">
        <v>154</v>
      </c>
      <c r="VVA254" s="4" t="s">
        <v>1058</v>
      </c>
      <c r="VVB254" s="4" t="s">
        <v>0</v>
      </c>
      <c r="VVC254" s="9" t="s">
        <v>1393</v>
      </c>
      <c r="VVD254" s="4">
        <v>23.75</v>
      </c>
      <c r="VVE254" s="4">
        <v>27.17</v>
      </c>
      <c r="VVF254" s="4">
        <v>4</v>
      </c>
      <c r="VVG254" s="4">
        <v>21</v>
      </c>
      <c r="VVH254" s="6">
        <v>75.92</v>
      </c>
      <c r="VVI254" s="4" t="s">
        <v>13</v>
      </c>
      <c r="VVJ254" s="4">
        <v>4</v>
      </c>
      <c r="VVL254" s="4">
        <v>0</v>
      </c>
      <c r="VVM254" s="4">
        <v>2</v>
      </c>
      <c r="VVN254" s="4" t="s">
        <v>1057</v>
      </c>
      <c r="VVO254" s="4" t="s">
        <v>77</v>
      </c>
      <c r="VVP254" s="4" t="s">
        <v>154</v>
      </c>
      <c r="VVQ254" s="4" t="s">
        <v>1058</v>
      </c>
      <c r="VVR254" s="4" t="s">
        <v>0</v>
      </c>
      <c r="VVS254" s="9" t="s">
        <v>1393</v>
      </c>
      <c r="VVT254" s="4">
        <v>23.75</v>
      </c>
      <c r="VVU254" s="4">
        <v>27.17</v>
      </c>
      <c r="VVV254" s="4">
        <v>4</v>
      </c>
      <c r="VVW254" s="4">
        <v>21</v>
      </c>
      <c r="VVX254" s="6">
        <v>75.92</v>
      </c>
      <c r="VVY254" s="4" t="s">
        <v>13</v>
      </c>
      <c r="VVZ254" s="4">
        <v>4</v>
      </c>
      <c r="VWB254" s="4">
        <v>0</v>
      </c>
      <c r="VWC254" s="4">
        <v>2</v>
      </c>
      <c r="VWD254" s="4" t="s">
        <v>1057</v>
      </c>
      <c r="VWE254" s="4" t="s">
        <v>77</v>
      </c>
      <c r="VWF254" s="4" t="s">
        <v>154</v>
      </c>
      <c r="VWG254" s="4" t="s">
        <v>1058</v>
      </c>
      <c r="VWH254" s="4" t="s">
        <v>0</v>
      </c>
      <c r="VWI254" s="9" t="s">
        <v>1393</v>
      </c>
      <c r="VWJ254" s="4">
        <v>23.75</v>
      </c>
      <c r="VWK254" s="4">
        <v>27.17</v>
      </c>
      <c r="VWL254" s="4">
        <v>4</v>
      </c>
      <c r="VWM254" s="4">
        <v>21</v>
      </c>
      <c r="VWN254" s="6">
        <v>75.92</v>
      </c>
      <c r="VWO254" s="4" t="s">
        <v>13</v>
      </c>
      <c r="VWP254" s="4">
        <v>4</v>
      </c>
      <c r="VWR254" s="4">
        <v>0</v>
      </c>
      <c r="VWS254" s="4">
        <v>2</v>
      </c>
      <c r="VWT254" s="4" t="s">
        <v>1057</v>
      </c>
      <c r="VWU254" s="4" t="s">
        <v>77</v>
      </c>
      <c r="VWV254" s="4" t="s">
        <v>154</v>
      </c>
      <c r="VWW254" s="4" t="s">
        <v>1058</v>
      </c>
      <c r="VWX254" s="4" t="s">
        <v>0</v>
      </c>
      <c r="VWY254" s="9" t="s">
        <v>1393</v>
      </c>
      <c r="VWZ254" s="4">
        <v>23.75</v>
      </c>
      <c r="VXA254" s="4">
        <v>27.17</v>
      </c>
      <c r="VXB254" s="4">
        <v>4</v>
      </c>
      <c r="VXC254" s="4">
        <v>21</v>
      </c>
      <c r="VXD254" s="6">
        <v>75.92</v>
      </c>
      <c r="VXE254" s="4" t="s">
        <v>13</v>
      </c>
      <c r="VXF254" s="4">
        <v>4</v>
      </c>
      <c r="VXH254" s="4">
        <v>0</v>
      </c>
      <c r="VXI254" s="4">
        <v>2</v>
      </c>
      <c r="VXJ254" s="4" t="s">
        <v>1057</v>
      </c>
      <c r="VXK254" s="4" t="s">
        <v>77</v>
      </c>
      <c r="VXL254" s="4" t="s">
        <v>154</v>
      </c>
      <c r="VXM254" s="4" t="s">
        <v>1058</v>
      </c>
      <c r="VXN254" s="4" t="s">
        <v>0</v>
      </c>
      <c r="VXO254" s="9" t="s">
        <v>1393</v>
      </c>
      <c r="VXP254" s="4">
        <v>23.75</v>
      </c>
      <c r="VXQ254" s="4">
        <v>27.17</v>
      </c>
      <c r="VXR254" s="4">
        <v>4</v>
      </c>
      <c r="VXS254" s="4">
        <v>21</v>
      </c>
      <c r="VXT254" s="6">
        <v>75.92</v>
      </c>
      <c r="VXU254" s="4" t="s">
        <v>13</v>
      </c>
      <c r="VXV254" s="4">
        <v>4</v>
      </c>
      <c r="VXX254" s="4">
        <v>0</v>
      </c>
      <c r="VXY254" s="4">
        <v>2</v>
      </c>
      <c r="VXZ254" s="4" t="s">
        <v>1057</v>
      </c>
      <c r="VYA254" s="4" t="s">
        <v>77</v>
      </c>
      <c r="VYB254" s="4" t="s">
        <v>154</v>
      </c>
      <c r="VYC254" s="4" t="s">
        <v>1058</v>
      </c>
      <c r="VYD254" s="4" t="s">
        <v>0</v>
      </c>
      <c r="VYE254" s="9" t="s">
        <v>1393</v>
      </c>
      <c r="VYF254" s="4">
        <v>23.75</v>
      </c>
      <c r="VYG254" s="4">
        <v>27.17</v>
      </c>
      <c r="VYH254" s="4">
        <v>4</v>
      </c>
      <c r="VYI254" s="4">
        <v>21</v>
      </c>
      <c r="VYJ254" s="6">
        <v>75.92</v>
      </c>
      <c r="VYK254" s="4" t="s">
        <v>13</v>
      </c>
      <c r="VYL254" s="4">
        <v>4</v>
      </c>
      <c r="VYN254" s="4">
        <v>0</v>
      </c>
      <c r="VYO254" s="4">
        <v>2</v>
      </c>
      <c r="VYP254" s="4" t="s">
        <v>1057</v>
      </c>
      <c r="VYQ254" s="4" t="s">
        <v>77</v>
      </c>
      <c r="VYR254" s="4" t="s">
        <v>154</v>
      </c>
      <c r="VYS254" s="4" t="s">
        <v>1058</v>
      </c>
      <c r="VYT254" s="4" t="s">
        <v>0</v>
      </c>
      <c r="VYU254" s="9" t="s">
        <v>1393</v>
      </c>
      <c r="VYV254" s="4">
        <v>23.75</v>
      </c>
      <c r="VYW254" s="4">
        <v>27.17</v>
      </c>
      <c r="VYX254" s="4">
        <v>4</v>
      </c>
      <c r="VYY254" s="4">
        <v>21</v>
      </c>
      <c r="VYZ254" s="6">
        <v>75.92</v>
      </c>
      <c r="VZA254" s="4" t="s">
        <v>13</v>
      </c>
      <c r="VZB254" s="4">
        <v>4</v>
      </c>
      <c r="VZD254" s="4">
        <v>0</v>
      </c>
      <c r="VZE254" s="4">
        <v>2</v>
      </c>
      <c r="VZF254" s="4" t="s">
        <v>1057</v>
      </c>
      <c r="VZG254" s="4" t="s">
        <v>77</v>
      </c>
      <c r="VZH254" s="4" t="s">
        <v>154</v>
      </c>
      <c r="VZI254" s="4" t="s">
        <v>1058</v>
      </c>
      <c r="VZJ254" s="4" t="s">
        <v>0</v>
      </c>
      <c r="VZK254" s="9" t="s">
        <v>1393</v>
      </c>
      <c r="VZL254" s="4">
        <v>23.75</v>
      </c>
      <c r="VZM254" s="4">
        <v>27.17</v>
      </c>
      <c r="VZN254" s="4">
        <v>4</v>
      </c>
      <c r="VZO254" s="4">
        <v>21</v>
      </c>
      <c r="VZP254" s="6">
        <v>75.92</v>
      </c>
      <c r="VZQ254" s="4" t="s">
        <v>13</v>
      </c>
      <c r="VZR254" s="4">
        <v>4</v>
      </c>
      <c r="VZT254" s="4">
        <v>0</v>
      </c>
      <c r="VZU254" s="4">
        <v>2</v>
      </c>
      <c r="VZV254" s="4" t="s">
        <v>1057</v>
      </c>
      <c r="VZW254" s="4" t="s">
        <v>77</v>
      </c>
      <c r="VZX254" s="4" t="s">
        <v>154</v>
      </c>
      <c r="VZY254" s="4" t="s">
        <v>1058</v>
      </c>
      <c r="VZZ254" s="4" t="s">
        <v>0</v>
      </c>
      <c r="WAA254" s="9" t="s">
        <v>1393</v>
      </c>
      <c r="WAB254" s="4">
        <v>23.75</v>
      </c>
      <c r="WAC254" s="4">
        <v>27.17</v>
      </c>
      <c r="WAD254" s="4">
        <v>4</v>
      </c>
      <c r="WAE254" s="4">
        <v>21</v>
      </c>
      <c r="WAF254" s="6">
        <v>75.92</v>
      </c>
      <c r="WAG254" s="4" t="s">
        <v>13</v>
      </c>
      <c r="WAH254" s="4">
        <v>4</v>
      </c>
      <c r="WAJ254" s="4">
        <v>0</v>
      </c>
      <c r="WAK254" s="4">
        <v>2</v>
      </c>
      <c r="WAL254" s="4" t="s">
        <v>1057</v>
      </c>
      <c r="WAM254" s="4" t="s">
        <v>77</v>
      </c>
      <c r="WAN254" s="4" t="s">
        <v>154</v>
      </c>
      <c r="WAO254" s="4" t="s">
        <v>1058</v>
      </c>
      <c r="WAP254" s="4" t="s">
        <v>0</v>
      </c>
      <c r="WAQ254" s="9" t="s">
        <v>1393</v>
      </c>
      <c r="WAR254" s="4">
        <v>23.75</v>
      </c>
      <c r="WAS254" s="4">
        <v>27.17</v>
      </c>
      <c r="WAT254" s="4">
        <v>4</v>
      </c>
      <c r="WAU254" s="4">
        <v>21</v>
      </c>
      <c r="WAV254" s="6">
        <v>75.92</v>
      </c>
      <c r="WAW254" s="4" t="s">
        <v>13</v>
      </c>
      <c r="WAX254" s="4">
        <v>4</v>
      </c>
      <c r="WAZ254" s="4">
        <v>0</v>
      </c>
      <c r="WBA254" s="4">
        <v>2</v>
      </c>
      <c r="WBB254" s="4" t="s">
        <v>1057</v>
      </c>
      <c r="WBC254" s="4" t="s">
        <v>77</v>
      </c>
      <c r="WBD254" s="4" t="s">
        <v>154</v>
      </c>
      <c r="WBE254" s="4" t="s">
        <v>1058</v>
      </c>
      <c r="WBF254" s="4" t="s">
        <v>0</v>
      </c>
      <c r="WBG254" s="9" t="s">
        <v>1393</v>
      </c>
      <c r="WBH254" s="4">
        <v>23.75</v>
      </c>
      <c r="WBI254" s="4">
        <v>27.17</v>
      </c>
      <c r="WBJ254" s="4">
        <v>4</v>
      </c>
      <c r="WBK254" s="4">
        <v>21</v>
      </c>
      <c r="WBL254" s="6">
        <v>75.92</v>
      </c>
      <c r="WBM254" s="4" t="s">
        <v>13</v>
      </c>
      <c r="WBN254" s="4">
        <v>4</v>
      </c>
      <c r="WBP254" s="4">
        <v>0</v>
      </c>
      <c r="WBQ254" s="4">
        <v>2</v>
      </c>
      <c r="WBR254" s="4" t="s">
        <v>1057</v>
      </c>
      <c r="WBS254" s="4" t="s">
        <v>77</v>
      </c>
      <c r="WBT254" s="4" t="s">
        <v>154</v>
      </c>
      <c r="WBU254" s="4" t="s">
        <v>1058</v>
      </c>
      <c r="WBV254" s="4" t="s">
        <v>0</v>
      </c>
      <c r="WBW254" s="9" t="s">
        <v>1393</v>
      </c>
      <c r="WBX254" s="4">
        <v>23.75</v>
      </c>
      <c r="WBY254" s="4">
        <v>27.17</v>
      </c>
      <c r="WBZ254" s="4">
        <v>4</v>
      </c>
      <c r="WCA254" s="4">
        <v>21</v>
      </c>
      <c r="WCB254" s="6">
        <v>75.92</v>
      </c>
      <c r="WCC254" s="4" t="s">
        <v>13</v>
      </c>
      <c r="WCD254" s="4">
        <v>4</v>
      </c>
      <c r="WCF254" s="4">
        <v>0</v>
      </c>
      <c r="WCG254" s="4">
        <v>2</v>
      </c>
      <c r="WCH254" s="4" t="s">
        <v>1057</v>
      </c>
      <c r="WCI254" s="4" t="s">
        <v>77</v>
      </c>
      <c r="WCJ254" s="4" t="s">
        <v>154</v>
      </c>
      <c r="WCK254" s="4" t="s">
        <v>1058</v>
      </c>
      <c r="WCL254" s="4" t="s">
        <v>0</v>
      </c>
      <c r="WCM254" s="9" t="s">
        <v>1393</v>
      </c>
      <c r="WCN254" s="4">
        <v>23.75</v>
      </c>
      <c r="WCO254" s="4">
        <v>27.17</v>
      </c>
      <c r="WCP254" s="4">
        <v>4</v>
      </c>
      <c r="WCQ254" s="4">
        <v>21</v>
      </c>
      <c r="WCR254" s="6">
        <v>75.92</v>
      </c>
      <c r="WCS254" s="4" t="s">
        <v>13</v>
      </c>
      <c r="WCT254" s="4">
        <v>4</v>
      </c>
      <c r="WCV254" s="4">
        <v>0</v>
      </c>
      <c r="WCW254" s="4">
        <v>2</v>
      </c>
      <c r="WCX254" s="4" t="s">
        <v>1057</v>
      </c>
      <c r="WCY254" s="4" t="s">
        <v>77</v>
      </c>
      <c r="WCZ254" s="4" t="s">
        <v>154</v>
      </c>
      <c r="WDA254" s="4" t="s">
        <v>1058</v>
      </c>
      <c r="WDB254" s="4" t="s">
        <v>0</v>
      </c>
      <c r="WDC254" s="9" t="s">
        <v>1393</v>
      </c>
      <c r="WDD254" s="4">
        <v>23.75</v>
      </c>
      <c r="WDE254" s="4">
        <v>27.17</v>
      </c>
      <c r="WDF254" s="4">
        <v>4</v>
      </c>
      <c r="WDG254" s="4">
        <v>21</v>
      </c>
      <c r="WDH254" s="6">
        <v>75.92</v>
      </c>
      <c r="WDI254" s="4" t="s">
        <v>13</v>
      </c>
      <c r="WDJ254" s="4">
        <v>4</v>
      </c>
      <c r="WDL254" s="4">
        <v>0</v>
      </c>
      <c r="WDM254" s="4">
        <v>2</v>
      </c>
      <c r="WDN254" s="4" t="s">
        <v>1057</v>
      </c>
      <c r="WDO254" s="4" t="s">
        <v>77</v>
      </c>
      <c r="WDP254" s="4" t="s">
        <v>154</v>
      </c>
      <c r="WDQ254" s="4" t="s">
        <v>1058</v>
      </c>
      <c r="WDR254" s="4" t="s">
        <v>0</v>
      </c>
      <c r="WDS254" s="9" t="s">
        <v>1393</v>
      </c>
      <c r="WDT254" s="4">
        <v>23.75</v>
      </c>
      <c r="WDU254" s="4">
        <v>27.17</v>
      </c>
      <c r="WDV254" s="4">
        <v>4</v>
      </c>
      <c r="WDW254" s="4">
        <v>21</v>
      </c>
      <c r="WDX254" s="6">
        <v>75.92</v>
      </c>
      <c r="WDY254" s="4" t="s">
        <v>13</v>
      </c>
      <c r="WDZ254" s="4">
        <v>4</v>
      </c>
      <c r="WEB254" s="4">
        <v>0</v>
      </c>
      <c r="WEC254" s="4">
        <v>2</v>
      </c>
      <c r="WED254" s="4" t="s">
        <v>1057</v>
      </c>
      <c r="WEE254" s="4" t="s">
        <v>77</v>
      </c>
      <c r="WEF254" s="4" t="s">
        <v>154</v>
      </c>
      <c r="WEG254" s="4" t="s">
        <v>1058</v>
      </c>
      <c r="WEH254" s="4" t="s">
        <v>0</v>
      </c>
      <c r="WEI254" s="9" t="s">
        <v>1393</v>
      </c>
      <c r="WEJ254" s="4">
        <v>23.75</v>
      </c>
      <c r="WEK254" s="4">
        <v>27.17</v>
      </c>
      <c r="WEL254" s="4">
        <v>4</v>
      </c>
      <c r="WEM254" s="4">
        <v>21</v>
      </c>
      <c r="WEN254" s="6">
        <v>75.92</v>
      </c>
      <c r="WEO254" s="4" t="s">
        <v>13</v>
      </c>
      <c r="WEP254" s="4">
        <v>4</v>
      </c>
      <c r="WER254" s="4">
        <v>0</v>
      </c>
      <c r="WES254" s="4">
        <v>2</v>
      </c>
      <c r="WET254" s="4" t="s">
        <v>1057</v>
      </c>
      <c r="WEU254" s="4" t="s">
        <v>77</v>
      </c>
      <c r="WEV254" s="4" t="s">
        <v>154</v>
      </c>
      <c r="WEW254" s="4" t="s">
        <v>1058</v>
      </c>
      <c r="WEX254" s="4" t="s">
        <v>0</v>
      </c>
      <c r="WEY254" s="9" t="s">
        <v>1393</v>
      </c>
      <c r="WEZ254" s="4">
        <v>23.75</v>
      </c>
      <c r="WFA254" s="4">
        <v>27.17</v>
      </c>
      <c r="WFB254" s="4">
        <v>4</v>
      </c>
      <c r="WFC254" s="4">
        <v>21</v>
      </c>
      <c r="WFD254" s="6">
        <v>75.92</v>
      </c>
      <c r="WFE254" s="4" t="s">
        <v>13</v>
      </c>
      <c r="WFF254" s="4">
        <v>4</v>
      </c>
      <c r="WFH254" s="4">
        <v>0</v>
      </c>
      <c r="WFI254" s="4">
        <v>2</v>
      </c>
      <c r="WFJ254" s="4" t="s">
        <v>1057</v>
      </c>
      <c r="WFK254" s="4" t="s">
        <v>77</v>
      </c>
      <c r="WFL254" s="4" t="s">
        <v>154</v>
      </c>
      <c r="WFM254" s="4" t="s">
        <v>1058</v>
      </c>
      <c r="WFN254" s="4" t="s">
        <v>0</v>
      </c>
      <c r="WFO254" s="9" t="s">
        <v>1393</v>
      </c>
      <c r="WFP254" s="4">
        <v>23.75</v>
      </c>
      <c r="WFQ254" s="4">
        <v>27.17</v>
      </c>
      <c r="WFR254" s="4">
        <v>4</v>
      </c>
      <c r="WFS254" s="4">
        <v>21</v>
      </c>
      <c r="WFT254" s="6">
        <v>75.92</v>
      </c>
      <c r="WFU254" s="4" t="s">
        <v>13</v>
      </c>
      <c r="WFV254" s="4">
        <v>4</v>
      </c>
      <c r="WFX254" s="4">
        <v>0</v>
      </c>
      <c r="WFY254" s="4">
        <v>2</v>
      </c>
      <c r="WFZ254" s="4" t="s">
        <v>1057</v>
      </c>
      <c r="WGA254" s="4" t="s">
        <v>77</v>
      </c>
      <c r="WGB254" s="4" t="s">
        <v>154</v>
      </c>
      <c r="WGC254" s="4" t="s">
        <v>1058</v>
      </c>
      <c r="WGD254" s="4" t="s">
        <v>0</v>
      </c>
      <c r="WGE254" s="9" t="s">
        <v>1393</v>
      </c>
      <c r="WGF254" s="4">
        <v>23.75</v>
      </c>
      <c r="WGG254" s="4">
        <v>27.17</v>
      </c>
      <c r="WGH254" s="4">
        <v>4</v>
      </c>
      <c r="WGI254" s="4">
        <v>21</v>
      </c>
      <c r="WGJ254" s="6">
        <v>75.92</v>
      </c>
      <c r="WGK254" s="4" t="s">
        <v>13</v>
      </c>
      <c r="WGL254" s="4">
        <v>4</v>
      </c>
      <c r="WGN254" s="4">
        <v>0</v>
      </c>
      <c r="WGO254" s="4">
        <v>2</v>
      </c>
      <c r="WGP254" s="4" t="s">
        <v>1057</v>
      </c>
      <c r="WGQ254" s="4" t="s">
        <v>77</v>
      </c>
      <c r="WGR254" s="4" t="s">
        <v>154</v>
      </c>
      <c r="WGS254" s="4" t="s">
        <v>1058</v>
      </c>
      <c r="WGT254" s="4" t="s">
        <v>0</v>
      </c>
      <c r="WGU254" s="9" t="s">
        <v>1393</v>
      </c>
      <c r="WGV254" s="4">
        <v>23.75</v>
      </c>
      <c r="WGW254" s="4">
        <v>27.17</v>
      </c>
      <c r="WGX254" s="4">
        <v>4</v>
      </c>
      <c r="WGY254" s="4">
        <v>21</v>
      </c>
      <c r="WGZ254" s="6">
        <v>75.92</v>
      </c>
      <c r="WHA254" s="4" t="s">
        <v>13</v>
      </c>
      <c r="WHB254" s="4">
        <v>4</v>
      </c>
      <c r="WHD254" s="4">
        <v>0</v>
      </c>
      <c r="WHE254" s="4">
        <v>2</v>
      </c>
      <c r="WHF254" s="4" t="s">
        <v>1057</v>
      </c>
      <c r="WHG254" s="4" t="s">
        <v>77</v>
      </c>
      <c r="WHH254" s="4" t="s">
        <v>154</v>
      </c>
      <c r="WHI254" s="4" t="s">
        <v>1058</v>
      </c>
      <c r="WHJ254" s="4" t="s">
        <v>0</v>
      </c>
      <c r="WHK254" s="9" t="s">
        <v>1393</v>
      </c>
      <c r="WHL254" s="4">
        <v>23.75</v>
      </c>
      <c r="WHM254" s="4">
        <v>27.17</v>
      </c>
      <c r="WHN254" s="4">
        <v>4</v>
      </c>
      <c r="WHO254" s="4">
        <v>21</v>
      </c>
      <c r="WHP254" s="6">
        <v>75.92</v>
      </c>
      <c r="WHQ254" s="4" t="s">
        <v>13</v>
      </c>
      <c r="WHR254" s="4">
        <v>4</v>
      </c>
      <c r="WHT254" s="4">
        <v>0</v>
      </c>
      <c r="WHU254" s="4">
        <v>2</v>
      </c>
      <c r="WHV254" s="4" t="s">
        <v>1057</v>
      </c>
      <c r="WHW254" s="4" t="s">
        <v>77</v>
      </c>
      <c r="WHX254" s="4" t="s">
        <v>154</v>
      </c>
      <c r="WHY254" s="4" t="s">
        <v>1058</v>
      </c>
      <c r="WHZ254" s="4" t="s">
        <v>0</v>
      </c>
      <c r="WIA254" s="9" t="s">
        <v>1393</v>
      </c>
      <c r="WIB254" s="4">
        <v>23.75</v>
      </c>
      <c r="WIC254" s="4">
        <v>27.17</v>
      </c>
      <c r="WID254" s="4">
        <v>4</v>
      </c>
      <c r="WIE254" s="4">
        <v>21</v>
      </c>
      <c r="WIF254" s="6">
        <v>75.92</v>
      </c>
      <c r="WIG254" s="4" t="s">
        <v>13</v>
      </c>
      <c r="WIH254" s="4">
        <v>4</v>
      </c>
      <c r="WIJ254" s="4">
        <v>0</v>
      </c>
      <c r="WIK254" s="4">
        <v>2</v>
      </c>
      <c r="WIL254" s="4" t="s">
        <v>1057</v>
      </c>
      <c r="WIM254" s="4" t="s">
        <v>77</v>
      </c>
      <c r="WIN254" s="4" t="s">
        <v>154</v>
      </c>
      <c r="WIO254" s="4" t="s">
        <v>1058</v>
      </c>
      <c r="WIP254" s="4" t="s">
        <v>0</v>
      </c>
      <c r="WIQ254" s="9" t="s">
        <v>1393</v>
      </c>
      <c r="WIR254" s="4">
        <v>23.75</v>
      </c>
      <c r="WIS254" s="4">
        <v>27.17</v>
      </c>
      <c r="WIT254" s="4">
        <v>4</v>
      </c>
      <c r="WIU254" s="4">
        <v>21</v>
      </c>
      <c r="WIV254" s="6">
        <v>75.92</v>
      </c>
      <c r="WIW254" s="4" t="s">
        <v>13</v>
      </c>
      <c r="WIX254" s="4">
        <v>4</v>
      </c>
      <c r="WIZ254" s="4">
        <v>0</v>
      </c>
      <c r="WJA254" s="4">
        <v>2</v>
      </c>
      <c r="WJB254" s="4" t="s">
        <v>1057</v>
      </c>
      <c r="WJC254" s="4" t="s">
        <v>77</v>
      </c>
      <c r="WJD254" s="4" t="s">
        <v>154</v>
      </c>
      <c r="WJE254" s="4" t="s">
        <v>1058</v>
      </c>
      <c r="WJF254" s="4" t="s">
        <v>0</v>
      </c>
      <c r="WJG254" s="9" t="s">
        <v>1393</v>
      </c>
      <c r="WJH254" s="4">
        <v>23.75</v>
      </c>
      <c r="WJI254" s="4">
        <v>27.17</v>
      </c>
      <c r="WJJ254" s="4">
        <v>4</v>
      </c>
      <c r="WJK254" s="4">
        <v>21</v>
      </c>
      <c r="WJL254" s="6">
        <v>75.92</v>
      </c>
      <c r="WJM254" s="4" t="s">
        <v>13</v>
      </c>
      <c r="WJN254" s="4">
        <v>4</v>
      </c>
      <c r="WJP254" s="4">
        <v>0</v>
      </c>
      <c r="WJQ254" s="4">
        <v>2</v>
      </c>
      <c r="WJR254" s="4" t="s">
        <v>1057</v>
      </c>
      <c r="WJS254" s="4" t="s">
        <v>77</v>
      </c>
      <c r="WJT254" s="4" t="s">
        <v>154</v>
      </c>
      <c r="WJU254" s="4" t="s">
        <v>1058</v>
      </c>
      <c r="WJV254" s="4" t="s">
        <v>0</v>
      </c>
      <c r="WJW254" s="9" t="s">
        <v>1393</v>
      </c>
      <c r="WJX254" s="4">
        <v>23.75</v>
      </c>
      <c r="WJY254" s="4">
        <v>27.17</v>
      </c>
      <c r="WJZ254" s="4">
        <v>4</v>
      </c>
      <c r="WKA254" s="4">
        <v>21</v>
      </c>
      <c r="WKB254" s="6">
        <v>75.92</v>
      </c>
      <c r="WKC254" s="4" t="s">
        <v>13</v>
      </c>
      <c r="WKD254" s="4">
        <v>4</v>
      </c>
      <c r="WKF254" s="4">
        <v>0</v>
      </c>
      <c r="WKG254" s="4">
        <v>2</v>
      </c>
      <c r="WKH254" s="4" t="s">
        <v>1057</v>
      </c>
      <c r="WKI254" s="4" t="s">
        <v>77</v>
      </c>
      <c r="WKJ254" s="4" t="s">
        <v>154</v>
      </c>
      <c r="WKK254" s="4" t="s">
        <v>1058</v>
      </c>
      <c r="WKL254" s="4" t="s">
        <v>0</v>
      </c>
      <c r="WKM254" s="9" t="s">
        <v>1393</v>
      </c>
      <c r="WKN254" s="4">
        <v>23.75</v>
      </c>
      <c r="WKO254" s="4">
        <v>27.17</v>
      </c>
      <c r="WKP254" s="4">
        <v>4</v>
      </c>
      <c r="WKQ254" s="4">
        <v>21</v>
      </c>
      <c r="WKR254" s="6">
        <v>75.92</v>
      </c>
      <c r="WKS254" s="4" t="s">
        <v>13</v>
      </c>
      <c r="WKT254" s="4">
        <v>4</v>
      </c>
      <c r="WKV254" s="4">
        <v>0</v>
      </c>
      <c r="WKW254" s="4">
        <v>2</v>
      </c>
      <c r="WKX254" s="4" t="s">
        <v>1057</v>
      </c>
      <c r="WKY254" s="4" t="s">
        <v>77</v>
      </c>
      <c r="WKZ254" s="4" t="s">
        <v>154</v>
      </c>
      <c r="WLA254" s="4" t="s">
        <v>1058</v>
      </c>
      <c r="WLB254" s="4" t="s">
        <v>0</v>
      </c>
      <c r="WLC254" s="9" t="s">
        <v>1393</v>
      </c>
      <c r="WLD254" s="4">
        <v>23.75</v>
      </c>
      <c r="WLE254" s="4">
        <v>27.17</v>
      </c>
      <c r="WLF254" s="4">
        <v>4</v>
      </c>
      <c r="WLG254" s="4">
        <v>21</v>
      </c>
      <c r="WLH254" s="6">
        <v>75.92</v>
      </c>
      <c r="WLI254" s="4" t="s">
        <v>13</v>
      </c>
      <c r="WLJ254" s="4">
        <v>4</v>
      </c>
      <c r="WLL254" s="4">
        <v>0</v>
      </c>
      <c r="WLM254" s="4">
        <v>2</v>
      </c>
      <c r="WLN254" s="4" t="s">
        <v>1057</v>
      </c>
      <c r="WLO254" s="4" t="s">
        <v>77</v>
      </c>
      <c r="WLP254" s="4" t="s">
        <v>154</v>
      </c>
      <c r="WLQ254" s="4" t="s">
        <v>1058</v>
      </c>
      <c r="WLR254" s="4" t="s">
        <v>0</v>
      </c>
      <c r="WLS254" s="9" t="s">
        <v>1393</v>
      </c>
      <c r="WLT254" s="4">
        <v>23.75</v>
      </c>
      <c r="WLU254" s="4">
        <v>27.17</v>
      </c>
      <c r="WLV254" s="4">
        <v>4</v>
      </c>
      <c r="WLW254" s="4">
        <v>21</v>
      </c>
      <c r="WLX254" s="6">
        <v>75.92</v>
      </c>
      <c r="WLY254" s="4" t="s">
        <v>13</v>
      </c>
      <c r="WLZ254" s="4">
        <v>4</v>
      </c>
      <c r="WMB254" s="4">
        <v>0</v>
      </c>
      <c r="WMC254" s="4">
        <v>2</v>
      </c>
      <c r="WMD254" s="4" t="s">
        <v>1057</v>
      </c>
      <c r="WME254" s="4" t="s">
        <v>77</v>
      </c>
      <c r="WMF254" s="4" t="s">
        <v>154</v>
      </c>
      <c r="WMG254" s="4" t="s">
        <v>1058</v>
      </c>
      <c r="WMH254" s="4" t="s">
        <v>0</v>
      </c>
      <c r="WMI254" s="9" t="s">
        <v>1393</v>
      </c>
      <c r="WMJ254" s="4">
        <v>23.75</v>
      </c>
      <c r="WMK254" s="4">
        <v>27.17</v>
      </c>
      <c r="WML254" s="4">
        <v>4</v>
      </c>
      <c r="WMM254" s="4">
        <v>21</v>
      </c>
      <c r="WMN254" s="6">
        <v>75.92</v>
      </c>
      <c r="WMO254" s="4" t="s">
        <v>13</v>
      </c>
      <c r="WMP254" s="4">
        <v>4</v>
      </c>
      <c r="WMR254" s="4">
        <v>0</v>
      </c>
      <c r="WMS254" s="4">
        <v>2</v>
      </c>
      <c r="WMT254" s="4" t="s">
        <v>1057</v>
      </c>
      <c r="WMU254" s="4" t="s">
        <v>77</v>
      </c>
      <c r="WMV254" s="4" t="s">
        <v>154</v>
      </c>
      <c r="WMW254" s="4" t="s">
        <v>1058</v>
      </c>
      <c r="WMX254" s="4" t="s">
        <v>0</v>
      </c>
      <c r="WMY254" s="9" t="s">
        <v>1393</v>
      </c>
      <c r="WMZ254" s="4">
        <v>23.75</v>
      </c>
      <c r="WNA254" s="4">
        <v>27.17</v>
      </c>
      <c r="WNB254" s="4">
        <v>4</v>
      </c>
      <c r="WNC254" s="4">
        <v>21</v>
      </c>
      <c r="WND254" s="6">
        <v>75.92</v>
      </c>
      <c r="WNE254" s="4" t="s">
        <v>13</v>
      </c>
      <c r="WNF254" s="4">
        <v>4</v>
      </c>
      <c r="WNH254" s="4">
        <v>0</v>
      </c>
      <c r="WNI254" s="4">
        <v>2</v>
      </c>
      <c r="WNJ254" s="4" t="s">
        <v>1057</v>
      </c>
      <c r="WNK254" s="4" t="s">
        <v>77</v>
      </c>
      <c r="WNL254" s="4" t="s">
        <v>154</v>
      </c>
      <c r="WNM254" s="4" t="s">
        <v>1058</v>
      </c>
      <c r="WNN254" s="4" t="s">
        <v>0</v>
      </c>
      <c r="WNO254" s="9" t="s">
        <v>1393</v>
      </c>
      <c r="WNP254" s="4">
        <v>23.75</v>
      </c>
      <c r="WNQ254" s="4">
        <v>27.17</v>
      </c>
      <c r="WNR254" s="4">
        <v>4</v>
      </c>
      <c r="WNS254" s="4">
        <v>21</v>
      </c>
      <c r="WNT254" s="6">
        <v>75.92</v>
      </c>
      <c r="WNU254" s="4" t="s">
        <v>13</v>
      </c>
      <c r="WNV254" s="4">
        <v>4</v>
      </c>
      <c r="WNX254" s="4">
        <v>0</v>
      </c>
      <c r="WNY254" s="4">
        <v>2</v>
      </c>
      <c r="WNZ254" s="4" t="s">
        <v>1057</v>
      </c>
      <c r="WOA254" s="4" t="s">
        <v>77</v>
      </c>
      <c r="WOB254" s="4" t="s">
        <v>154</v>
      </c>
      <c r="WOC254" s="4" t="s">
        <v>1058</v>
      </c>
      <c r="WOD254" s="4" t="s">
        <v>0</v>
      </c>
      <c r="WOE254" s="9" t="s">
        <v>1393</v>
      </c>
      <c r="WOF254" s="4">
        <v>23.75</v>
      </c>
      <c r="WOG254" s="4">
        <v>27.17</v>
      </c>
      <c r="WOH254" s="4">
        <v>4</v>
      </c>
      <c r="WOI254" s="4">
        <v>21</v>
      </c>
      <c r="WOJ254" s="6">
        <v>75.92</v>
      </c>
      <c r="WOK254" s="4" t="s">
        <v>13</v>
      </c>
      <c r="WOL254" s="4">
        <v>4</v>
      </c>
      <c r="WON254" s="4">
        <v>0</v>
      </c>
      <c r="WOO254" s="4">
        <v>2</v>
      </c>
      <c r="WOP254" s="4" t="s">
        <v>1057</v>
      </c>
      <c r="WOQ254" s="4" t="s">
        <v>77</v>
      </c>
      <c r="WOR254" s="4" t="s">
        <v>154</v>
      </c>
      <c r="WOS254" s="4" t="s">
        <v>1058</v>
      </c>
      <c r="WOT254" s="4" t="s">
        <v>0</v>
      </c>
      <c r="WOU254" s="9" t="s">
        <v>1393</v>
      </c>
      <c r="WOV254" s="4">
        <v>23.75</v>
      </c>
      <c r="WOW254" s="4">
        <v>27.17</v>
      </c>
      <c r="WOX254" s="4">
        <v>4</v>
      </c>
      <c r="WOY254" s="4">
        <v>21</v>
      </c>
      <c r="WOZ254" s="6">
        <v>75.92</v>
      </c>
      <c r="WPA254" s="4" t="s">
        <v>13</v>
      </c>
      <c r="WPB254" s="4">
        <v>4</v>
      </c>
      <c r="WPD254" s="4">
        <v>0</v>
      </c>
      <c r="WPE254" s="4">
        <v>2</v>
      </c>
      <c r="WPF254" s="4" t="s">
        <v>1057</v>
      </c>
      <c r="WPG254" s="4" t="s">
        <v>77</v>
      </c>
      <c r="WPH254" s="4" t="s">
        <v>154</v>
      </c>
      <c r="WPI254" s="4" t="s">
        <v>1058</v>
      </c>
      <c r="WPJ254" s="4" t="s">
        <v>0</v>
      </c>
      <c r="WPK254" s="9" t="s">
        <v>1393</v>
      </c>
      <c r="WPL254" s="4">
        <v>23.75</v>
      </c>
      <c r="WPM254" s="4">
        <v>27.17</v>
      </c>
      <c r="WPN254" s="4">
        <v>4</v>
      </c>
      <c r="WPO254" s="4">
        <v>21</v>
      </c>
      <c r="WPP254" s="6">
        <v>75.92</v>
      </c>
      <c r="WPQ254" s="4" t="s">
        <v>13</v>
      </c>
      <c r="WPR254" s="4">
        <v>4</v>
      </c>
      <c r="WPT254" s="4">
        <v>0</v>
      </c>
      <c r="WPU254" s="4">
        <v>2</v>
      </c>
      <c r="WPV254" s="4" t="s">
        <v>1057</v>
      </c>
      <c r="WPW254" s="4" t="s">
        <v>77</v>
      </c>
      <c r="WPX254" s="4" t="s">
        <v>154</v>
      </c>
      <c r="WPY254" s="4" t="s">
        <v>1058</v>
      </c>
      <c r="WPZ254" s="4" t="s">
        <v>0</v>
      </c>
      <c r="WQA254" s="9" t="s">
        <v>1393</v>
      </c>
      <c r="WQB254" s="4">
        <v>23.75</v>
      </c>
      <c r="WQC254" s="4">
        <v>27.17</v>
      </c>
      <c r="WQD254" s="4">
        <v>4</v>
      </c>
      <c r="WQE254" s="4">
        <v>21</v>
      </c>
      <c r="WQF254" s="6">
        <v>75.92</v>
      </c>
      <c r="WQG254" s="4" t="s">
        <v>13</v>
      </c>
      <c r="WQH254" s="4">
        <v>4</v>
      </c>
      <c r="WQJ254" s="4">
        <v>0</v>
      </c>
      <c r="WQK254" s="4">
        <v>2</v>
      </c>
      <c r="WQL254" s="4" t="s">
        <v>1057</v>
      </c>
      <c r="WQM254" s="4" t="s">
        <v>77</v>
      </c>
      <c r="WQN254" s="4" t="s">
        <v>154</v>
      </c>
      <c r="WQO254" s="4" t="s">
        <v>1058</v>
      </c>
      <c r="WQP254" s="4" t="s">
        <v>0</v>
      </c>
      <c r="WQQ254" s="9" t="s">
        <v>1393</v>
      </c>
      <c r="WQR254" s="4">
        <v>23.75</v>
      </c>
      <c r="WQS254" s="4">
        <v>27.17</v>
      </c>
      <c r="WQT254" s="4">
        <v>4</v>
      </c>
      <c r="WQU254" s="4">
        <v>21</v>
      </c>
      <c r="WQV254" s="6">
        <v>75.92</v>
      </c>
      <c r="WQW254" s="4" t="s">
        <v>13</v>
      </c>
      <c r="WQX254" s="4">
        <v>4</v>
      </c>
      <c r="WQZ254" s="4">
        <v>0</v>
      </c>
      <c r="WRA254" s="4">
        <v>2</v>
      </c>
      <c r="WRB254" s="4" t="s">
        <v>1057</v>
      </c>
      <c r="WRC254" s="4" t="s">
        <v>77</v>
      </c>
      <c r="WRD254" s="4" t="s">
        <v>154</v>
      </c>
      <c r="WRE254" s="4" t="s">
        <v>1058</v>
      </c>
      <c r="WRF254" s="4" t="s">
        <v>0</v>
      </c>
      <c r="WRG254" s="9" t="s">
        <v>1393</v>
      </c>
      <c r="WRH254" s="4">
        <v>23.75</v>
      </c>
      <c r="WRI254" s="4">
        <v>27.17</v>
      </c>
      <c r="WRJ254" s="4">
        <v>4</v>
      </c>
      <c r="WRK254" s="4">
        <v>21</v>
      </c>
      <c r="WRL254" s="6">
        <v>75.92</v>
      </c>
      <c r="WRM254" s="4" t="s">
        <v>13</v>
      </c>
      <c r="WRN254" s="4">
        <v>4</v>
      </c>
      <c r="WRP254" s="4">
        <v>0</v>
      </c>
      <c r="WRQ254" s="4">
        <v>2</v>
      </c>
      <c r="WRR254" s="4" t="s">
        <v>1057</v>
      </c>
      <c r="WRS254" s="4" t="s">
        <v>77</v>
      </c>
      <c r="WRT254" s="4" t="s">
        <v>154</v>
      </c>
      <c r="WRU254" s="4" t="s">
        <v>1058</v>
      </c>
      <c r="WRV254" s="4" t="s">
        <v>0</v>
      </c>
      <c r="WRW254" s="9" t="s">
        <v>1393</v>
      </c>
      <c r="WRX254" s="4">
        <v>23.75</v>
      </c>
      <c r="WRY254" s="4">
        <v>27.17</v>
      </c>
      <c r="WRZ254" s="4">
        <v>4</v>
      </c>
      <c r="WSA254" s="4">
        <v>21</v>
      </c>
      <c r="WSB254" s="6">
        <v>75.92</v>
      </c>
      <c r="WSC254" s="4" t="s">
        <v>13</v>
      </c>
      <c r="WSD254" s="4">
        <v>4</v>
      </c>
      <c r="WSF254" s="4">
        <v>0</v>
      </c>
      <c r="WSG254" s="4">
        <v>2</v>
      </c>
      <c r="WSH254" s="4" t="s">
        <v>1057</v>
      </c>
      <c r="WSI254" s="4" t="s">
        <v>77</v>
      </c>
      <c r="WSJ254" s="4" t="s">
        <v>154</v>
      </c>
      <c r="WSK254" s="4" t="s">
        <v>1058</v>
      </c>
      <c r="WSL254" s="4" t="s">
        <v>0</v>
      </c>
      <c r="WSM254" s="9" t="s">
        <v>1393</v>
      </c>
      <c r="WSN254" s="4">
        <v>23.75</v>
      </c>
      <c r="WSO254" s="4">
        <v>27.17</v>
      </c>
      <c r="WSP254" s="4">
        <v>4</v>
      </c>
      <c r="WSQ254" s="4">
        <v>21</v>
      </c>
      <c r="WSR254" s="6">
        <v>75.92</v>
      </c>
      <c r="WSS254" s="4" t="s">
        <v>13</v>
      </c>
      <c r="WST254" s="4">
        <v>4</v>
      </c>
      <c r="WSV254" s="4">
        <v>0</v>
      </c>
      <c r="WSW254" s="4">
        <v>2</v>
      </c>
      <c r="WSX254" s="4" t="s">
        <v>1057</v>
      </c>
      <c r="WSY254" s="4" t="s">
        <v>77</v>
      </c>
      <c r="WSZ254" s="4" t="s">
        <v>154</v>
      </c>
      <c r="WTA254" s="4" t="s">
        <v>1058</v>
      </c>
      <c r="WTB254" s="4" t="s">
        <v>0</v>
      </c>
      <c r="WTC254" s="9" t="s">
        <v>1393</v>
      </c>
      <c r="WTD254" s="4">
        <v>23.75</v>
      </c>
      <c r="WTE254" s="4">
        <v>27.17</v>
      </c>
      <c r="WTF254" s="4">
        <v>4</v>
      </c>
      <c r="WTG254" s="4">
        <v>21</v>
      </c>
      <c r="WTH254" s="6">
        <v>75.92</v>
      </c>
      <c r="WTI254" s="4" t="s">
        <v>13</v>
      </c>
      <c r="WTJ254" s="4">
        <v>4</v>
      </c>
      <c r="WTL254" s="4">
        <v>0</v>
      </c>
      <c r="WTM254" s="4">
        <v>2</v>
      </c>
      <c r="WTN254" s="4" t="s">
        <v>1057</v>
      </c>
      <c r="WTO254" s="4" t="s">
        <v>77</v>
      </c>
      <c r="WTP254" s="4" t="s">
        <v>154</v>
      </c>
      <c r="WTQ254" s="4" t="s">
        <v>1058</v>
      </c>
      <c r="WTR254" s="4" t="s">
        <v>0</v>
      </c>
      <c r="WTS254" s="9" t="s">
        <v>1393</v>
      </c>
      <c r="WTT254" s="4">
        <v>23.75</v>
      </c>
      <c r="WTU254" s="4">
        <v>27.17</v>
      </c>
      <c r="WTV254" s="4">
        <v>4</v>
      </c>
      <c r="WTW254" s="4">
        <v>21</v>
      </c>
      <c r="WTX254" s="6">
        <v>75.92</v>
      </c>
      <c r="WTY254" s="4" t="s">
        <v>13</v>
      </c>
      <c r="WTZ254" s="4">
        <v>4</v>
      </c>
      <c r="WUB254" s="4">
        <v>0</v>
      </c>
      <c r="WUC254" s="4">
        <v>2</v>
      </c>
      <c r="WUD254" s="4" t="s">
        <v>1057</v>
      </c>
      <c r="WUE254" s="4" t="s">
        <v>77</v>
      </c>
      <c r="WUF254" s="4" t="s">
        <v>154</v>
      </c>
      <c r="WUG254" s="4" t="s">
        <v>1058</v>
      </c>
      <c r="WUH254" s="4" t="s">
        <v>0</v>
      </c>
      <c r="WUI254" s="9" t="s">
        <v>1393</v>
      </c>
      <c r="WUJ254" s="4">
        <v>23.75</v>
      </c>
      <c r="WUK254" s="4">
        <v>27.17</v>
      </c>
      <c r="WUL254" s="4">
        <v>4</v>
      </c>
      <c r="WUM254" s="4">
        <v>21</v>
      </c>
      <c r="WUN254" s="6">
        <v>75.92</v>
      </c>
      <c r="WUO254" s="4" t="s">
        <v>13</v>
      </c>
      <c r="WUP254" s="4">
        <v>4</v>
      </c>
      <c r="WUR254" s="4">
        <v>0</v>
      </c>
      <c r="WUS254" s="4">
        <v>2</v>
      </c>
      <c r="WUT254" s="4" t="s">
        <v>1057</v>
      </c>
      <c r="WUU254" s="4" t="s">
        <v>77</v>
      </c>
      <c r="WUV254" s="4" t="s">
        <v>154</v>
      </c>
      <c r="WUW254" s="4" t="s">
        <v>1058</v>
      </c>
      <c r="WUX254" s="4" t="s">
        <v>0</v>
      </c>
      <c r="WUY254" s="9" t="s">
        <v>1393</v>
      </c>
      <c r="WUZ254" s="4">
        <v>23.75</v>
      </c>
      <c r="WVA254" s="4">
        <v>27.17</v>
      </c>
      <c r="WVB254" s="4">
        <v>4</v>
      </c>
      <c r="WVC254" s="4">
        <v>21</v>
      </c>
      <c r="WVD254" s="6">
        <v>75.92</v>
      </c>
      <c r="WVE254" s="4" t="s">
        <v>13</v>
      </c>
      <c r="WVF254" s="4">
        <v>4</v>
      </c>
      <c r="WVH254" s="4">
        <v>0</v>
      </c>
      <c r="WVI254" s="4">
        <v>2</v>
      </c>
      <c r="WVJ254" s="4" t="s">
        <v>1057</v>
      </c>
      <c r="WVK254" s="4" t="s">
        <v>77</v>
      </c>
      <c r="WVL254" s="4" t="s">
        <v>154</v>
      </c>
      <c r="WVM254" s="4" t="s">
        <v>1058</v>
      </c>
      <c r="WVN254" s="4" t="s">
        <v>0</v>
      </c>
      <c r="WVO254" s="9" t="s">
        <v>1393</v>
      </c>
      <c r="WVP254" s="4">
        <v>23.75</v>
      </c>
      <c r="WVQ254" s="4">
        <v>27.17</v>
      </c>
      <c r="WVR254" s="4">
        <v>4</v>
      </c>
      <c r="WVS254" s="4">
        <v>21</v>
      </c>
      <c r="WVT254" s="6">
        <v>75.92</v>
      </c>
      <c r="WVU254" s="4" t="s">
        <v>13</v>
      </c>
      <c r="WVV254" s="4">
        <v>4</v>
      </c>
      <c r="WVX254" s="4">
        <v>0</v>
      </c>
      <c r="WVY254" s="4">
        <v>2</v>
      </c>
      <c r="WVZ254" s="4" t="s">
        <v>1057</v>
      </c>
      <c r="WWA254" s="4" t="s">
        <v>77</v>
      </c>
      <c r="WWB254" s="4" t="s">
        <v>154</v>
      </c>
      <c r="WWC254" s="4" t="s">
        <v>1058</v>
      </c>
      <c r="WWD254" s="4" t="s">
        <v>0</v>
      </c>
      <c r="WWE254" s="9" t="s">
        <v>1393</v>
      </c>
      <c r="WWF254" s="4">
        <v>23.75</v>
      </c>
      <c r="WWG254" s="4">
        <v>27.17</v>
      </c>
      <c r="WWH254" s="4">
        <v>4</v>
      </c>
      <c r="WWI254" s="4">
        <v>21</v>
      </c>
      <c r="WWJ254" s="6">
        <v>75.92</v>
      </c>
      <c r="WWK254" s="4" t="s">
        <v>13</v>
      </c>
      <c r="WWL254" s="4">
        <v>4</v>
      </c>
      <c r="WWN254" s="4">
        <v>0</v>
      </c>
      <c r="WWO254" s="4">
        <v>2</v>
      </c>
      <c r="WWP254" s="4" t="s">
        <v>1057</v>
      </c>
      <c r="WWQ254" s="4" t="s">
        <v>77</v>
      </c>
      <c r="WWR254" s="4" t="s">
        <v>154</v>
      </c>
      <c r="WWS254" s="4" t="s">
        <v>1058</v>
      </c>
      <c r="WWT254" s="4" t="s">
        <v>0</v>
      </c>
      <c r="WWU254" s="9" t="s">
        <v>1393</v>
      </c>
      <c r="WWV254" s="4">
        <v>23.75</v>
      </c>
      <c r="WWW254" s="4">
        <v>27.17</v>
      </c>
      <c r="WWX254" s="4">
        <v>4</v>
      </c>
      <c r="WWY254" s="4">
        <v>21</v>
      </c>
      <c r="WWZ254" s="6">
        <v>75.92</v>
      </c>
      <c r="WXA254" s="4" t="s">
        <v>13</v>
      </c>
      <c r="WXB254" s="4">
        <v>4</v>
      </c>
      <c r="WXD254" s="4">
        <v>0</v>
      </c>
      <c r="WXE254" s="4">
        <v>2</v>
      </c>
      <c r="WXF254" s="4" t="s">
        <v>1057</v>
      </c>
      <c r="WXG254" s="4" t="s">
        <v>77</v>
      </c>
      <c r="WXH254" s="4" t="s">
        <v>154</v>
      </c>
      <c r="WXI254" s="4" t="s">
        <v>1058</v>
      </c>
      <c r="WXJ254" s="4" t="s">
        <v>0</v>
      </c>
      <c r="WXK254" s="9" t="s">
        <v>1393</v>
      </c>
      <c r="WXL254" s="4">
        <v>23.75</v>
      </c>
      <c r="WXM254" s="4">
        <v>27.17</v>
      </c>
      <c r="WXN254" s="4">
        <v>4</v>
      </c>
      <c r="WXO254" s="4">
        <v>21</v>
      </c>
      <c r="WXP254" s="6">
        <v>75.92</v>
      </c>
      <c r="WXQ254" s="4" t="s">
        <v>13</v>
      </c>
      <c r="WXR254" s="4">
        <v>4</v>
      </c>
      <c r="WXT254" s="4">
        <v>0</v>
      </c>
      <c r="WXU254" s="4">
        <v>2</v>
      </c>
      <c r="WXV254" s="4" t="s">
        <v>1057</v>
      </c>
      <c r="WXW254" s="4" t="s">
        <v>77</v>
      </c>
      <c r="WXX254" s="4" t="s">
        <v>154</v>
      </c>
      <c r="WXY254" s="4" t="s">
        <v>1058</v>
      </c>
      <c r="WXZ254" s="4" t="s">
        <v>0</v>
      </c>
      <c r="WYA254" s="9" t="s">
        <v>1393</v>
      </c>
      <c r="WYB254" s="4">
        <v>23.75</v>
      </c>
      <c r="WYC254" s="4">
        <v>27.17</v>
      </c>
      <c r="WYD254" s="4">
        <v>4</v>
      </c>
      <c r="WYE254" s="4">
        <v>21</v>
      </c>
      <c r="WYF254" s="6">
        <v>75.92</v>
      </c>
      <c r="WYG254" s="4" t="s">
        <v>13</v>
      </c>
      <c r="WYH254" s="4">
        <v>4</v>
      </c>
      <c r="WYJ254" s="4">
        <v>0</v>
      </c>
      <c r="WYK254" s="4">
        <v>2</v>
      </c>
      <c r="WYL254" s="4" t="s">
        <v>1057</v>
      </c>
      <c r="WYM254" s="4" t="s">
        <v>77</v>
      </c>
      <c r="WYN254" s="4" t="s">
        <v>154</v>
      </c>
      <c r="WYO254" s="4" t="s">
        <v>1058</v>
      </c>
      <c r="WYP254" s="4" t="s">
        <v>0</v>
      </c>
      <c r="WYQ254" s="9" t="s">
        <v>1393</v>
      </c>
      <c r="WYR254" s="4">
        <v>23.75</v>
      </c>
      <c r="WYS254" s="4">
        <v>27.17</v>
      </c>
      <c r="WYT254" s="4">
        <v>4</v>
      </c>
      <c r="WYU254" s="4">
        <v>21</v>
      </c>
      <c r="WYV254" s="6">
        <v>75.92</v>
      </c>
      <c r="WYW254" s="4" t="s">
        <v>13</v>
      </c>
      <c r="WYX254" s="4">
        <v>4</v>
      </c>
      <c r="WYZ254" s="4">
        <v>0</v>
      </c>
      <c r="WZA254" s="4">
        <v>2</v>
      </c>
      <c r="WZB254" s="4" t="s">
        <v>1057</v>
      </c>
      <c r="WZC254" s="4" t="s">
        <v>77</v>
      </c>
      <c r="WZD254" s="4" t="s">
        <v>154</v>
      </c>
      <c r="WZE254" s="4" t="s">
        <v>1058</v>
      </c>
      <c r="WZF254" s="4" t="s">
        <v>0</v>
      </c>
      <c r="WZG254" s="9" t="s">
        <v>1393</v>
      </c>
      <c r="WZH254" s="4">
        <v>23.75</v>
      </c>
      <c r="WZI254" s="4">
        <v>27.17</v>
      </c>
      <c r="WZJ254" s="4">
        <v>4</v>
      </c>
      <c r="WZK254" s="4">
        <v>21</v>
      </c>
      <c r="WZL254" s="6">
        <v>75.92</v>
      </c>
      <c r="WZM254" s="4" t="s">
        <v>13</v>
      </c>
      <c r="WZN254" s="4">
        <v>4</v>
      </c>
      <c r="WZP254" s="4">
        <v>0</v>
      </c>
      <c r="WZQ254" s="4">
        <v>2</v>
      </c>
      <c r="WZR254" s="4" t="s">
        <v>1057</v>
      </c>
      <c r="WZS254" s="4" t="s">
        <v>77</v>
      </c>
      <c r="WZT254" s="4" t="s">
        <v>154</v>
      </c>
      <c r="WZU254" s="4" t="s">
        <v>1058</v>
      </c>
      <c r="WZV254" s="4" t="s">
        <v>0</v>
      </c>
      <c r="WZW254" s="9" t="s">
        <v>1393</v>
      </c>
      <c r="WZX254" s="4">
        <v>23.75</v>
      </c>
      <c r="WZY254" s="4">
        <v>27.17</v>
      </c>
      <c r="WZZ254" s="4">
        <v>4</v>
      </c>
      <c r="XAA254" s="4">
        <v>21</v>
      </c>
      <c r="XAB254" s="6">
        <v>75.92</v>
      </c>
      <c r="XAC254" s="4" t="s">
        <v>13</v>
      </c>
      <c r="XAD254" s="4">
        <v>4</v>
      </c>
      <c r="XAF254" s="4">
        <v>0</v>
      </c>
      <c r="XAG254" s="4">
        <v>2</v>
      </c>
      <c r="XAH254" s="4" t="s">
        <v>1057</v>
      </c>
      <c r="XAI254" s="4" t="s">
        <v>77</v>
      </c>
      <c r="XAJ254" s="4" t="s">
        <v>154</v>
      </c>
      <c r="XAK254" s="4" t="s">
        <v>1058</v>
      </c>
      <c r="XAL254" s="4" t="s">
        <v>0</v>
      </c>
      <c r="XAM254" s="9" t="s">
        <v>1393</v>
      </c>
      <c r="XAN254" s="4">
        <v>23.75</v>
      </c>
      <c r="XAO254" s="4">
        <v>27.17</v>
      </c>
      <c r="XAP254" s="4">
        <v>4</v>
      </c>
      <c r="XAQ254" s="4">
        <v>21</v>
      </c>
      <c r="XAR254" s="6">
        <v>75.92</v>
      </c>
      <c r="XAS254" s="4" t="s">
        <v>13</v>
      </c>
      <c r="XAT254" s="4">
        <v>4</v>
      </c>
      <c r="XAV254" s="4">
        <v>0</v>
      </c>
      <c r="XAW254" s="4">
        <v>2</v>
      </c>
      <c r="XAX254" s="4" t="s">
        <v>1057</v>
      </c>
      <c r="XAY254" s="4" t="s">
        <v>77</v>
      </c>
      <c r="XAZ254" s="4" t="s">
        <v>154</v>
      </c>
      <c r="XBA254" s="4" t="s">
        <v>1058</v>
      </c>
      <c r="XBB254" s="4" t="s">
        <v>0</v>
      </c>
      <c r="XBC254" s="9" t="s">
        <v>1393</v>
      </c>
      <c r="XBD254" s="4">
        <v>23.75</v>
      </c>
      <c r="XBE254" s="4">
        <v>27.17</v>
      </c>
      <c r="XBF254" s="4">
        <v>4</v>
      </c>
      <c r="XBG254" s="4">
        <v>21</v>
      </c>
      <c r="XBH254" s="6">
        <v>75.92</v>
      </c>
      <c r="XBI254" s="4" t="s">
        <v>13</v>
      </c>
      <c r="XBJ254" s="4">
        <v>4</v>
      </c>
      <c r="XBL254" s="4">
        <v>0</v>
      </c>
      <c r="XBM254" s="4">
        <v>2</v>
      </c>
      <c r="XBN254" s="4" t="s">
        <v>1057</v>
      </c>
      <c r="XBO254" s="4" t="s">
        <v>77</v>
      </c>
      <c r="XBP254" s="4" t="s">
        <v>154</v>
      </c>
      <c r="XBQ254" s="4" t="s">
        <v>1058</v>
      </c>
      <c r="XBR254" s="4" t="s">
        <v>0</v>
      </c>
      <c r="XBS254" s="9" t="s">
        <v>1393</v>
      </c>
      <c r="XBT254" s="4">
        <v>23.75</v>
      </c>
      <c r="XBU254" s="4">
        <v>27.17</v>
      </c>
      <c r="XBV254" s="4">
        <v>4</v>
      </c>
      <c r="XBW254" s="4">
        <v>21</v>
      </c>
      <c r="XBX254" s="6">
        <v>75.92</v>
      </c>
      <c r="XBY254" s="4" t="s">
        <v>13</v>
      </c>
      <c r="XBZ254" s="4">
        <v>4</v>
      </c>
      <c r="XCB254" s="4">
        <v>0</v>
      </c>
      <c r="XCC254" s="4">
        <v>2</v>
      </c>
      <c r="XCD254" s="4" t="s">
        <v>1057</v>
      </c>
      <c r="XCE254" s="4" t="s">
        <v>77</v>
      </c>
      <c r="XCF254" s="4" t="s">
        <v>154</v>
      </c>
      <c r="XCG254" s="4" t="s">
        <v>1058</v>
      </c>
      <c r="XCH254" s="4" t="s">
        <v>0</v>
      </c>
      <c r="XCI254" s="9" t="s">
        <v>1393</v>
      </c>
      <c r="XCJ254" s="4">
        <v>23.75</v>
      </c>
      <c r="XCK254" s="4">
        <v>27.17</v>
      </c>
      <c r="XCL254" s="4">
        <v>4</v>
      </c>
      <c r="XCM254" s="4">
        <v>21</v>
      </c>
      <c r="XCN254" s="6">
        <v>75.92</v>
      </c>
      <c r="XCO254" s="4" t="s">
        <v>13</v>
      </c>
      <c r="XCP254" s="4">
        <v>4</v>
      </c>
      <c r="XCR254" s="4">
        <v>0</v>
      </c>
      <c r="XCS254" s="4">
        <v>2</v>
      </c>
      <c r="XCT254" s="4" t="s">
        <v>1057</v>
      </c>
      <c r="XCU254" s="4" t="s">
        <v>77</v>
      </c>
      <c r="XCV254" s="4" t="s">
        <v>154</v>
      </c>
      <c r="XCW254" s="4" t="s">
        <v>1058</v>
      </c>
      <c r="XCX254" s="4" t="s">
        <v>0</v>
      </c>
      <c r="XCY254" s="9" t="s">
        <v>1393</v>
      </c>
      <c r="XCZ254" s="4">
        <v>23.75</v>
      </c>
      <c r="XDA254" s="4">
        <v>27.17</v>
      </c>
      <c r="XDB254" s="4">
        <v>4</v>
      </c>
      <c r="XDC254" s="4">
        <v>21</v>
      </c>
      <c r="XDD254" s="6">
        <v>75.92</v>
      </c>
      <c r="XDE254" s="4" t="s">
        <v>13</v>
      </c>
      <c r="XDF254" s="4">
        <v>4</v>
      </c>
      <c r="XDH254" s="4">
        <v>0</v>
      </c>
      <c r="XDI254" s="4">
        <v>2</v>
      </c>
      <c r="XDJ254" s="4" t="s">
        <v>1057</v>
      </c>
      <c r="XDK254" s="4" t="s">
        <v>77</v>
      </c>
      <c r="XDL254" s="4" t="s">
        <v>154</v>
      </c>
      <c r="XDM254" s="4" t="s">
        <v>1058</v>
      </c>
      <c r="XDN254" s="4" t="s">
        <v>0</v>
      </c>
      <c r="XDO254" s="9" t="s">
        <v>1393</v>
      </c>
      <c r="XDP254" s="4">
        <v>23.75</v>
      </c>
      <c r="XDQ254" s="4">
        <v>27.17</v>
      </c>
      <c r="XDR254" s="4">
        <v>4</v>
      </c>
      <c r="XDS254" s="4">
        <v>21</v>
      </c>
      <c r="XDT254" s="6">
        <v>75.92</v>
      </c>
      <c r="XDU254" s="4" t="s">
        <v>13</v>
      </c>
      <c r="XDV254" s="4">
        <v>4</v>
      </c>
      <c r="XDX254" s="4">
        <v>0</v>
      </c>
      <c r="XDY254" s="4">
        <v>2</v>
      </c>
      <c r="XDZ254" s="4" t="s">
        <v>1057</v>
      </c>
      <c r="XEA254" s="4" t="s">
        <v>77</v>
      </c>
      <c r="XEB254" s="4" t="s">
        <v>154</v>
      </c>
      <c r="XEC254" s="4" t="s">
        <v>1058</v>
      </c>
      <c r="XED254" s="4" t="s">
        <v>0</v>
      </c>
      <c r="XEE254" s="9" t="s">
        <v>1393</v>
      </c>
      <c r="XEF254" s="4">
        <v>23.75</v>
      </c>
      <c r="XEG254" s="4">
        <v>27.17</v>
      </c>
      <c r="XEH254" s="4">
        <v>4</v>
      </c>
      <c r="XEI254" s="4">
        <v>21</v>
      </c>
      <c r="XEJ254" s="6">
        <v>75.92</v>
      </c>
      <c r="XEK254" s="4" t="s">
        <v>13</v>
      </c>
      <c r="XEL254" s="4">
        <v>4</v>
      </c>
      <c r="XEN254" s="4">
        <v>0</v>
      </c>
      <c r="XEO254" s="4">
        <v>2</v>
      </c>
      <c r="XEP254" s="4" t="s">
        <v>1057</v>
      </c>
      <c r="XEQ254" s="4" t="s">
        <v>77</v>
      </c>
      <c r="XER254" s="4" t="s">
        <v>154</v>
      </c>
      <c r="XES254" s="4" t="s">
        <v>1058</v>
      </c>
      <c r="XET254" s="4" t="s">
        <v>0</v>
      </c>
      <c r="XEU254" s="9" t="s">
        <v>1393</v>
      </c>
      <c r="XEV254" s="4">
        <v>23.75</v>
      </c>
      <c r="XEW254" s="4">
        <v>27.17</v>
      </c>
      <c r="XEX254" s="4">
        <v>4</v>
      </c>
      <c r="XEY254" s="4">
        <v>21</v>
      </c>
      <c r="XEZ254" s="6">
        <v>75.92</v>
      </c>
      <c r="XFA254" s="4" t="s">
        <v>13</v>
      </c>
      <c r="XFB254" s="4">
        <v>4</v>
      </c>
      <c r="XFD254" s="4">
        <v>0</v>
      </c>
    </row>
    <row r="255" spans="1:16384" ht="15" customHeight="1">
      <c r="A255" s="4">
        <v>2</v>
      </c>
      <c r="B255" s="4" t="s">
        <v>1057</v>
      </c>
      <c r="C255" s="4" t="s">
        <v>77</v>
      </c>
      <c r="D255" s="4" t="s">
        <v>154</v>
      </c>
      <c r="E255" s="4">
        <v>733609</v>
      </c>
      <c r="F255" s="4" t="s">
        <v>0</v>
      </c>
      <c r="G255" s="4" t="s">
        <v>1393</v>
      </c>
      <c r="H255" s="4">
        <v>5</v>
      </c>
      <c r="I255" s="4">
        <v>2</v>
      </c>
      <c r="J255" s="4">
        <v>4</v>
      </c>
      <c r="K255" s="4">
        <v>21</v>
      </c>
      <c r="L255" s="5">
        <f>SUM(H255:K255)</f>
        <v>32</v>
      </c>
      <c r="M255" s="4" t="s">
        <v>13</v>
      </c>
      <c r="N255" s="4">
        <v>4</v>
      </c>
      <c r="O255" s="4"/>
      <c r="P255" s="4">
        <v>0</v>
      </c>
      <c r="Q255" s="9"/>
    </row>
    <row r="256" spans="1:16384" ht="27.6">
      <c r="A256" s="4">
        <v>3</v>
      </c>
      <c r="B256" s="4" t="s">
        <v>625</v>
      </c>
      <c r="C256" s="4" t="s">
        <v>207</v>
      </c>
      <c r="D256" s="4" t="s">
        <v>65</v>
      </c>
      <c r="E256" s="4" t="s">
        <v>626</v>
      </c>
      <c r="F256" s="4" t="s">
        <v>627</v>
      </c>
      <c r="G256" s="4"/>
      <c r="H256" s="4">
        <v>52.7</v>
      </c>
      <c r="I256" s="4">
        <v>189.45</v>
      </c>
      <c r="J256" s="4">
        <v>0</v>
      </c>
      <c r="K256" s="4">
        <v>0</v>
      </c>
      <c r="L256" s="5">
        <v>242.15</v>
      </c>
      <c r="M256" s="4" t="s">
        <v>91</v>
      </c>
      <c r="N256" s="4">
        <v>4</v>
      </c>
      <c r="O256" s="4"/>
      <c r="P256" s="4">
        <v>0</v>
      </c>
      <c r="Q256" s="9"/>
    </row>
    <row r="257" spans="1:17">
      <c r="A257" s="4">
        <v>4</v>
      </c>
      <c r="B257" s="4" t="s">
        <v>1308</v>
      </c>
      <c r="C257" s="4" t="s">
        <v>45</v>
      </c>
      <c r="D257" s="4" t="s">
        <v>21</v>
      </c>
      <c r="E257" s="4" t="s">
        <v>1309</v>
      </c>
      <c r="F257" s="4" t="s">
        <v>0</v>
      </c>
      <c r="G257" s="4"/>
      <c r="H257" s="4">
        <v>43.12</v>
      </c>
      <c r="I257" s="4">
        <v>150.4</v>
      </c>
      <c r="J257" s="4">
        <v>0</v>
      </c>
      <c r="K257" s="4">
        <v>0</v>
      </c>
      <c r="L257" s="5">
        <f>SUM(H257:K257)</f>
        <v>193.52</v>
      </c>
      <c r="M257" s="4"/>
      <c r="N257" s="4">
        <v>0</v>
      </c>
      <c r="O257" s="4"/>
      <c r="P257" s="4">
        <v>0</v>
      </c>
      <c r="Q257" s="9"/>
    </row>
    <row r="258" spans="1:17">
      <c r="A258" s="4">
        <v>5</v>
      </c>
      <c r="B258" s="4" t="s">
        <v>628</v>
      </c>
      <c r="C258" s="4" t="s">
        <v>65</v>
      </c>
      <c r="D258" s="4" t="s">
        <v>16</v>
      </c>
      <c r="E258" s="4" t="s">
        <v>629</v>
      </c>
      <c r="F258" s="4" t="s">
        <v>79</v>
      </c>
      <c r="G258" s="4"/>
      <c r="H258" s="4">
        <v>53.75</v>
      </c>
      <c r="I258" s="4">
        <v>132.63</v>
      </c>
      <c r="J258" s="4">
        <v>0</v>
      </c>
      <c r="K258" s="4">
        <v>0</v>
      </c>
      <c r="L258" s="5">
        <v>186.38</v>
      </c>
      <c r="M258" s="4" t="s">
        <v>13</v>
      </c>
      <c r="N258" s="4">
        <v>4</v>
      </c>
      <c r="O258" s="4"/>
      <c r="P258" s="4">
        <v>0</v>
      </c>
      <c r="Q258" s="9"/>
    </row>
    <row r="259" spans="1:17">
      <c r="A259" s="4">
        <v>6</v>
      </c>
      <c r="B259" s="4" t="s">
        <v>630</v>
      </c>
      <c r="C259" s="4" t="s">
        <v>186</v>
      </c>
      <c r="D259" s="4" t="s">
        <v>158</v>
      </c>
      <c r="E259" s="4" t="s">
        <v>631</v>
      </c>
      <c r="F259" s="4" t="s">
        <v>42</v>
      </c>
      <c r="G259" s="4"/>
      <c r="H259" s="4">
        <v>40</v>
      </c>
      <c r="I259" s="4">
        <v>122.47</v>
      </c>
      <c r="J259" s="4">
        <v>4</v>
      </c>
      <c r="K259" s="4">
        <v>8</v>
      </c>
      <c r="L259" s="5">
        <v>174.47</v>
      </c>
      <c r="M259" s="4"/>
      <c r="N259" s="4">
        <v>0</v>
      </c>
      <c r="O259" s="4"/>
      <c r="P259" s="4">
        <v>0</v>
      </c>
      <c r="Q259" s="9"/>
    </row>
    <row r="260" spans="1:17" ht="27.6">
      <c r="A260" s="4">
        <v>7</v>
      </c>
      <c r="B260" s="4" t="s">
        <v>127</v>
      </c>
      <c r="C260" s="4" t="s">
        <v>617</v>
      </c>
      <c r="D260" s="4" t="s">
        <v>618</v>
      </c>
      <c r="E260" s="4" t="s">
        <v>619</v>
      </c>
      <c r="F260" s="4" t="s">
        <v>58</v>
      </c>
      <c r="G260" s="4"/>
      <c r="H260" s="4">
        <v>44.16</v>
      </c>
      <c r="I260" s="4">
        <v>117.09</v>
      </c>
      <c r="J260" s="4">
        <v>4</v>
      </c>
      <c r="K260" s="4">
        <v>4</v>
      </c>
      <c r="L260" s="5">
        <v>169.25</v>
      </c>
      <c r="M260" s="4" t="s">
        <v>7</v>
      </c>
      <c r="N260" s="4">
        <v>4</v>
      </c>
      <c r="O260" s="4"/>
      <c r="P260" s="4">
        <v>0</v>
      </c>
      <c r="Q260" s="9"/>
    </row>
    <row r="261" spans="1:17">
      <c r="A261" s="4">
        <v>8</v>
      </c>
      <c r="B261" s="4" t="s">
        <v>660</v>
      </c>
      <c r="C261" s="4" t="s">
        <v>3</v>
      </c>
      <c r="D261" s="4" t="s">
        <v>94</v>
      </c>
      <c r="E261" s="4" t="s">
        <v>661</v>
      </c>
      <c r="F261" s="4" t="s">
        <v>380</v>
      </c>
      <c r="G261" s="4"/>
      <c r="H261" s="4">
        <v>42.7</v>
      </c>
      <c r="I261" s="4">
        <v>109.8</v>
      </c>
      <c r="J261" s="4">
        <v>4</v>
      </c>
      <c r="K261" s="4">
        <v>8</v>
      </c>
      <c r="L261" s="5">
        <v>164.5</v>
      </c>
      <c r="M261" s="4" t="s">
        <v>13</v>
      </c>
      <c r="N261" s="4">
        <v>4</v>
      </c>
      <c r="O261" s="4"/>
      <c r="P261" s="4">
        <v>0</v>
      </c>
      <c r="Q261" s="9"/>
    </row>
    <row r="262" spans="1:17" ht="15" customHeight="1">
      <c r="A262" s="4">
        <v>9</v>
      </c>
      <c r="B262" s="4" t="s">
        <v>652</v>
      </c>
      <c r="C262" s="4" t="s">
        <v>69</v>
      </c>
      <c r="D262" s="4" t="s">
        <v>83</v>
      </c>
      <c r="E262" s="4" t="s">
        <v>653</v>
      </c>
      <c r="F262" s="4" t="s">
        <v>654</v>
      </c>
      <c r="G262" s="4"/>
      <c r="H262" s="4">
        <v>56.45</v>
      </c>
      <c r="I262" s="4">
        <v>100.03</v>
      </c>
      <c r="J262" s="4">
        <v>4</v>
      </c>
      <c r="K262" s="4">
        <v>4</v>
      </c>
      <c r="L262" s="5">
        <v>164.48</v>
      </c>
      <c r="M262" s="4" t="s">
        <v>13</v>
      </c>
      <c r="N262" s="4">
        <v>4</v>
      </c>
      <c r="O262" s="4" t="s">
        <v>13</v>
      </c>
      <c r="P262" s="4">
        <v>4</v>
      </c>
      <c r="Q262" s="9"/>
    </row>
    <row r="263" spans="1:17" ht="15" customHeight="1">
      <c r="A263" s="4">
        <v>10</v>
      </c>
      <c r="B263" s="4" t="s">
        <v>409</v>
      </c>
      <c r="C263" s="4" t="s">
        <v>32</v>
      </c>
      <c r="D263" s="4" t="s">
        <v>83</v>
      </c>
      <c r="E263" s="4" t="s">
        <v>659</v>
      </c>
      <c r="F263" s="4" t="s">
        <v>6</v>
      </c>
      <c r="G263" s="4"/>
      <c r="H263" s="4">
        <v>50.62</v>
      </c>
      <c r="I263" s="4">
        <v>109.12</v>
      </c>
      <c r="J263" s="4">
        <v>4</v>
      </c>
      <c r="K263" s="4">
        <v>0</v>
      </c>
      <c r="L263" s="5">
        <v>163.74</v>
      </c>
      <c r="M263" s="4" t="s">
        <v>13</v>
      </c>
      <c r="N263" s="4">
        <v>4</v>
      </c>
      <c r="O263" s="4" t="s">
        <v>13</v>
      </c>
      <c r="P263" s="4">
        <v>4</v>
      </c>
      <c r="Q263" s="9"/>
    </row>
    <row r="264" spans="1:17" ht="15" customHeight="1">
      <c r="A264" s="4">
        <v>11</v>
      </c>
      <c r="B264" s="4" t="s">
        <v>647</v>
      </c>
      <c r="C264" s="4" t="s">
        <v>648</v>
      </c>
      <c r="D264" s="4" t="s">
        <v>69</v>
      </c>
      <c r="E264" s="4" t="s">
        <v>649</v>
      </c>
      <c r="F264" s="4" t="s">
        <v>124</v>
      </c>
      <c r="G264" s="4"/>
      <c r="H264" s="4">
        <v>49.37</v>
      </c>
      <c r="I264" s="4">
        <v>99.1</v>
      </c>
      <c r="J264" s="4">
        <v>4</v>
      </c>
      <c r="K264" s="4">
        <v>8</v>
      </c>
      <c r="L264" s="5">
        <v>160.47</v>
      </c>
      <c r="M264" s="4" t="s">
        <v>13</v>
      </c>
      <c r="N264" s="4">
        <v>4</v>
      </c>
      <c r="O264" s="4" t="s">
        <v>13</v>
      </c>
      <c r="P264" s="4">
        <v>4</v>
      </c>
      <c r="Q264" s="9"/>
    </row>
    <row r="265" spans="1:17" ht="15" customHeight="1">
      <c r="A265" s="4">
        <v>12</v>
      </c>
      <c r="B265" s="4" t="s">
        <v>622</v>
      </c>
      <c r="C265" s="4" t="s">
        <v>45</v>
      </c>
      <c r="D265" s="4" t="s">
        <v>49</v>
      </c>
      <c r="E265" s="4" t="s">
        <v>623</v>
      </c>
      <c r="F265" s="4" t="s">
        <v>624</v>
      </c>
      <c r="G265" s="4"/>
      <c r="H265" s="4">
        <v>45</v>
      </c>
      <c r="I265" s="4">
        <v>102.82</v>
      </c>
      <c r="J265" s="4">
        <v>4</v>
      </c>
      <c r="K265" s="4">
        <v>8</v>
      </c>
      <c r="L265" s="5">
        <v>159.82</v>
      </c>
      <c r="M265" s="4" t="s">
        <v>13</v>
      </c>
      <c r="N265" s="4">
        <v>4</v>
      </c>
      <c r="O265" s="4"/>
      <c r="P265" s="4">
        <v>0</v>
      </c>
      <c r="Q265" s="9"/>
    </row>
    <row r="266" spans="1:17">
      <c r="A266" s="4">
        <v>13</v>
      </c>
      <c r="B266" s="4" t="s">
        <v>443</v>
      </c>
      <c r="C266" s="4" t="s">
        <v>583</v>
      </c>
      <c r="D266" s="4" t="s">
        <v>77</v>
      </c>
      <c r="E266" s="4" t="s">
        <v>610</v>
      </c>
      <c r="F266" s="4" t="s">
        <v>322</v>
      </c>
      <c r="G266" s="4"/>
      <c r="H266" s="4">
        <v>37.700000000000003</v>
      </c>
      <c r="I266" s="4">
        <v>120.04</v>
      </c>
      <c r="J266" s="4">
        <v>0</v>
      </c>
      <c r="K266" s="4">
        <v>0</v>
      </c>
      <c r="L266" s="5">
        <v>157.74</v>
      </c>
      <c r="M266" s="4" t="s">
        <v>13</v>
      </c>
      <c r="N266" s="4">
        <v>4</v>
      </c>
      <c r="O266" s="4"/>
      <c r="P266" s="4">
        <v>0</v>
      </c>
      <c r="Q266" s="9"/>
    </row>
    <row r="267" spans="1:17" ht="15" customHeight="1">
      <c r="A267" s="4">
        <v>14</v>
      </c>
      <c r="B267" s="4" t="s">
        <v>650</v>
      </c>
      <c r="C267" s="4" t="s">
        <v>145</v>
      </c>
      <c r="D267" s="4" t="s">
        <v>77</v>
      </c>
      <c r="E267" s="4" t="s">
        <v>651</v>
      </c>
      <c r="F267" s="4" t="s">
        <v>223</v>
      </c>
      <c r="G267" s="4"/>
      <c r="H267" s="4">
        <v>47.5</v>
      </c>
      <c r="I267" s="4">
        <v>100.65</v>
      </c>
      <c r="J267" s="4">
        <v>4</v>
      </c>
      <c r="K267" s="4">
        <v>4</v>
      </c>
      <c r="L267" s="5">
        <v>156.15</v>
      </c>
      <c r="M267" s="4" t="s">
        <v>13</v>
      </c>
      <c r="N267" s="4">
        <v>4</v>
      </c>
      <c r="O267" s="4" t="s">
        <v>13</v>
      </c>
      <c r="P267" s="4">
        <v>4</v>
      </c>
      <c r="Q267" s="9"/>
    </row>
    <row r="268" spans="1:17" ht="27.6">
      <c r="A268" s="4">
        <v>15</v>
      </c>
      <c r="B268" s="4" t="s">
        <v>666</v>
      </c>
      <c r="C268" s="4" t="s">
        <v>340</v>
      </c>
      <c r="D268" s="4" t="s">
        <v>667</v>
      </c>
      <c r="E268" s="4" t="s">
        <v>668</v>
      </c>
      <c r="F268" s="4" t="s">
        <v>23</v>
      </c>
      <c r="G268" s="4"/>
      <c r="H268" s="4">
        <v>41.87</v>
      </c>
      <c r="I268" s="4">
        <v>102.27</v>
      </c>
      <c r="J268" s="4">
        <v>4</v>
      </c>
      <c r="K268" s="4">
        <v>8</v>
      </c>
      <c r="L268" s="5">
        <v>156.13999999999999</v>
      </c>
      <c r="M268" s="4" t="s">
        <v>7</v>
      </c>
      <c r="N268" s="4">
        <v>4</v>
      </c>
      <c r="O268" s="4" t="s">
        <v>7</v>
      </c>
      <c r="P268" s="4">
        <v>4</v>
      </c>
      <c r="Q268" s="9"/>
    </row>
    <row r="269" spans="1:17" ht="15" customHeight="1">
      <c r="A269" s="4">
        <v>16</v>
      </c>
      <c r="B269" s="4" t="s">
        <v>669</v>
      </c>
      <c r="C269" s="4" t="s">
        <v>636</v>
      </c>
      <c r="D269" s="4" t="s">
        <v>448</v>
      </c>
      <c r="E269" s="4" t="s">
        <v>670</v>
      </c>
      <c r="F269" s="4" t="s">
        <v>226</v>
      </c>
      <c r="G269" s="4"/>
      <c r="H269" s="4">
        <v>43.33</v>
      </c>
      <c r="I269" s="4">
        <v>100.59</v>
      </c>
      <c r="J269" s="4">
        <v>4</v>
      </c>
      <c r="K269" s="4">
        <v>4</v>
      </c>
      <c r="L269" s="5">
        <v>151.91999999999999</v>
      </c>
      <c r="M269" s="4" t="s">
        <v>13</v>
      </c>
      <c r="N269" s="4">
        <v>4</v>
      </c>
      <c r="O269" s="4" t="s">
        <v>13</v>
      </c>
      <c r="P269" s="4">
        <v>4</v>
      </c>
      <c r="Q269" s="9"/>
    </row>
    <row r="270" spans="1:17">
      <c r="A270" s="4">
        <v>17</v>
      </c>
      <c r="B270" s="4" t="s">
        <v>638</v>
      </c>
      <c r="C270" s="4" t="s">
        <v>48</v>
      </c>
      <c r="D270" s="4" t="s">
        <v>639</v>
      </c>
      <c r="E270" s="4" t="s">
        <v>640</v>
      </c>
      <c r="F270" s="4" t="s">
        <v>285</v>
      </c>
      <c r="G270" s="4"/>
      <c r="H270" s="4">
        <v>61.04</v>
      </c>
      <c r="I270" s="4">
        <v>77.73</v>
      </c>
      <c r="J270" s="4">
        <v>4</v>
      </c>
      <c r="K270" s="4">
        <v>8</v>
      </c>
      <c r="L270" s="5">
        <v>150.77000000000001</v>
      </c>
      <c r="M270" s="4" t="s">
        <v>13</v>
      </c>
      <c r="N270" s="4">
        <v>4</v>
      </c>
      <c r="O270" s="4" t="s">
        <v>13</v>
      </c>
      <c r="P270" s="4">
        <v>4</v>
      </c>
      <c r="Q270" s="9"/>
    </row>
    <row r="271" spans="1:17">
      <c r="A271" s="4">
        <v>18</v>
      </c>
      <c r="B271" s="4" t="s">
        <v>664</v>
      </c>
      <c r="C271" s="4" t="s">
        <v>304</v>
      </c>
      <c r="D271" s="4" t="s">
        <v>69</v>
      </c>
      <c r="E271" s="4" t="s">
        <v>665</v>
      </c>
      <c r="F271" s="4" t="s">
        <v>34</v>
      </c>
      <c r="G271" s="4"/>
      <c r="H271" s="4">
        <v>52.91</v>
      </c>
      <c r="I271" s="4">
        <v>84.54</v>
      </c>
      <c r="J271" s="4">
        <v>4</v>
      </c>
      <c r="K271" s="4">
        <v>8</v>
      </c>
      <c r="L271" s="5">
        <v>149.44999999999999</v>
      </c>
      <c r="M271" s="4" t="s">
        <v>13</v>
      </c>
      <c r="N271" s="4">
        <v>4</v>
      </c>
      <c r="O271" s="4" t="s">
        <v>13</v>
      </c>
      <c r="P271" s="4">
        <v>4</v>
      </c>
      <c r="Q271" s="9"/>
    </row>
    <row r="272" spans="1:17" ht="15" customHeight="1">
      <c r="A272" s="4">
        <v>19</v>
      </c>
      <c r="B272" s="4" t="s">
        <v>645</v>
      </c>
      <c r="C272" s="4" t="s">
        <v>97</v>
      </c>
      <c r="D272" s="4" t="s">
        <v>69</v>
      </c>
      <c r="E272" s="4" t="s">
        <v>646</v>
      </c>
      <c r="F272" s="4" t="s">
        <v>231</v>
      </c>
      <c r="G272" s="4"/>
      <c r="H272" s="4">
        <v>40</v>
      </c>
      <c r="I272" s="4">
        <v>98.17</v>
      </c>
      <c r="J272" s="4">
        <v>4</v>
      </c>
      <c r="K272" s="4">
        <v>4</v>
      </c>
      <c r="L272" s="5">
        <v>146.16999999999999</v>
      </c>
      <c r="M272" s="4"/>
      <c r="N272" s="4">
        <v>0</v>
      </c>
      <c r="O272" s="4" t="s">
        <v>13</v>
      </c>
      <c r="P272" s="4">
        <v>4</v>
      </c>
      <c r="Q272" s="9"/>
    </row>
    <row r="273" spans="1:17">
      <c r="A273" s="4">
        <v>20</v>
      </c>
      <c r="B273" s="4" t="s">
        <v>353</v>
      </c>
      <c r="C273" s="4" t="s">
        <v>4</v>
      </c>
      <c r="D273" s="4" t="s">
        <v>25</v>
      </c>
      <c r="E273" s="4" t="s">
        <v>644</v>
      </c>
      <c r="F273" s="4" t="s">
        <v>397</v>
      </c>
      <c r="G273" s="4"/>
      <c r="H273" s="4">
        <v>42.7</v>
      </c>
      <c r="I273" s="4">
        <v>101.55</v>
      </c>
      <c r="J273" s="4">
        <v>0</v>
      </c>
      <c r="K273" s="4">
        <v>0</v>
      </c>
      <c r="L273" s="5">
        <v>144.25</v>
      </c>
      <c r="M273" s="4"/>
      <c r="N273" s="4">
        <v>0</v>
      </c>
      <c r="O273" s="4"/>
      <c r="P273" s="4">
        <v>0</v>
      </c>
      <c r="Q273" s="9"/>
    </row>
    <row r="274" spans="1:17">
      <c r="A274" s="4">
        <v>21</v>
      </c>
      <c r="B274" s="4" t="s">
        <v>662</v>
      </c>
      <c r="C274" s="4" t="s">
        <v>20</v>
      </c>
      <c r="D274" s="4" t="s">
        <v>48</v>
      </c>
      <c r="E274" s="4" t="s">
        <v>663</v>
      </c>
      <c r="F274" s="4" t="s">
        <v>446</v>
      </c>
      <c r="G274" s="4"/>
      <c r="H274" s="4">
        <v>52.91</v>
      </c>
      <c r="I274" s="4">
        <v>74.569999999999993</v>
      </c>
      <c r="J274" s="4">
        <v>4</v>
      </c>
      <c r="K274" s="4">
        <v>8</v>
      </c>
      <c r="L274" s="5">
        <v>139.47999999999999</v>
      </c>
      <c r="M274" s="4" t="s">
        <v>13</v>
      </c>
      <c r="N274" s="4">
        <v>4</v>
      </c>
      <c r="O274" s="4" t="s">
        <v>13</v>
      </c>
      <c r="P274" s="4">
        <v>4</v>
      </c>
      <c r="Q274" s="9"/>
    </row>
    <row r="275" spans="1:17">
      <c r="A275" s="4">
        <v>22</v>
      </c>
      <c r="B275" s="4" t="s">
        <v>632</v>
      </c>
      <c r="C275" s="4" t="s">
        <v>97</v>
      </c>
      <c r="D275" s="4" t="s">
        <v>16</v>
      </c>
      <c r="E275" s="4" t="s">
        <v>633</v>
      </c>
      <c r="F275" s="4" t="s">
        <v>634</v>
      </c>
      <c r="G275" s="4"/>
      <c r="H275" s="4">
        <v>37.5</v>
      </c>
      <c r="I275" s="4">
        <v>99.49</v>
      </c>
      <c r="J275" s="4">
        <v>0</v>
      </c>
      <c r="K275" s="4">
        <v>0</v>
      </c>
      <c r="L275" s="5">
        <v>136.99</v>
      </c>
      <c r="M275" s="4" t="s">
        <v>13</v>
      </c>
      <c r="N275" s="4">
        <v>4</v>
      </c>
      <c r="O275" s="4"/>
      <c r="P275" s="4">
        <v>0</v>
      </c>
      <c r="Q275" s="9"/>
    </row>
    <row r="276" spans="1:17">
      <c r="A276" s="4">
        <v>23</v>
      </c>
      <c r="B276" s="4" t="s">
        <v>1310</v>
      </c>
      <c r="C276" s="4" t="s">
        <v>77</v>
      </c>
      <c r="D276" s="4" t="s">
        <v>16</v>
      </c>
      <c r="E276" s="4" t="s">
        <v>1311</v>
      </c>
      <c r="F276" s="4" t="s">
        <v>0</v>
      </c>
      <c r="G276" s="4"/>
      <c r="H276" s="4">
        <v>40</v>
      </c>
      <c r="I276" s="4">
        <v>86</v>
      </c>
      <c r="J276" s="4">
        <v>4</v>
      </c>
      <c r="K276" s="4">
        <v>4</v>
      </c>
      <c r="L276" s="5">
        <f>SUM(H276:K276)</f>
        <v>134</v>
      </c>
      <c r="M276" s="4" t="s">
        <v>13</v>
      </c>
      <c r="N276" s="4">
        <v>4</v>
      </c>
      <c r="O276" s="4" t="s">
        <v>7</v>
      </c>
      <c r="P276" s="4">
        <v>4</v>
      </c>
      <c r="Q276" s="9"/>
    </row>
    <row r="277" spans="1:17">
      <c r="A277" s="4">
        <v>24</v>
      </c>
      <c r="B277" s="4" t="s">
        <v>620</v>
      </c>
      <c r="C277" s="4" t="s">
        <v>236</v>
      </c>
      <c r="D277" s="4" t="s">
        <v>16</v>
      </c>
      <c r="E277" s="4" t="s">
        <v>621</v>
      </c>
      <c r="F277" s="4" t="s">
        <v>18</v>
      </c>
      <c r="G277" s="4"/>
      <c r="H277" s="4">
        <v>59.37</v>
      </c>
      <c r="I277" s="4">
        <v>65.38</v>
      </c>
      <c r="J277" s="4">
        <v>4</v>
      </c>
      <c r="K277" s="4">
        <v>4</v>
      </c>
      <c r="L277" s="5">
        <v>132.75</v>
      </c>
      <c r="M277" s="4" t="s">
        <v>13</v>
      </c>
      <c r="N277" s="4">
        <v>4</v>
      </c>
      <c r="O277" s="4"/>
      <c r="P277" s="4">
        <v>0</v>
      </c>
      <c r="Q277" s="9"/>
    </row>
    <row r="278" spans="1:17" ht="15" customHeight="1">
      <c r="A278" s="4">
        <v>25</v>
      </c>
      <c r="B278" s="4" t="s">
        <v>657</v>
      </c>
      <c r="C278" s="4" t="s">
        <v>186</v>
      </c>
      <c r="D278" s="4" t="s">
        <v>21</v>
      </c>
      <c r="E278" s="4" t="s">
        <v>658</v>
      </c>
      <c r="F278" s="4" t="s">
        <v>67</v>
      </c>
      <c r="G278" s="4"/>
      <c r="H278" s="4">
        <v>64.790000000000006</v>
      </c>
      <c r="I278" s="4">
        <v>46.43</v>
      </c>
      <c r="J278" s="4">
        <v>4</v>
      </c>
      <c r="K278" s="4">
        <v>8</v>
      </c>
      <c r="L278" s="5">
        <v>123.22</v>
      </c>
      <c r="M278" s="4" t="s">
        <v>13</v>
      </c>
      <c r="N278" s="4">
        <v>4</v>
      </c>
      <c r="O278" s="4"/>
      <c r="P278" s="4">
        <v>0</v>
      </c>
      <c r="Q278" s="9"/>
    </row>
    <row r="279" spans="1:17" ht="15" customHeight="1">
      <c r="A279" s="4">
        <v>26</v>
      </c>
      <c r="B279" s="4" t="s">
        <v>611</v>
      </c>
      <c r="C279" s="4" t="s">
        <v>87</v>
      </c>
      <c r="D279" s="4" t="s">
        <v>65</v>
      </c>
      <c r="E279" s="4" t="s">
        <v>612</v>
      </c>
      <c r="F279" s="4" t="s">
        <v>506</v>
      </c>
      <c r="G279" s="4"/>
      <c r="H279" s="4">
        <v>57.08</v>
      </c>
      <c r="I279" s="4">
        <v>51.86</v>
      </c>
      <c r="J279" s="4">
        <v>4</v>
      </c>
      <c r="K279" s="4">
        <v>8</v>
      </c>
      <c r="L279" s="5">
        <v>120.94</v>
      </c>
      <c r="M279" s="4" t="s">
        <v>13</v>
      </c>
      <c r="N279" s="4">
        <v>4</v>
      </c>
      <c r="O279" s="4" t="s">
        <v>13</v>
      </c>
      <c r="P279" s="4">
        <v>4</v>
      </c>
      <c r="Q279" s="9"/>
    </row>
    <row r="280" spans="1:17" ht="15" customHeight="1">
      <c r="A280" s="4">
        <v>27</v>
      </c>
      <c r="B280" s="4" t="s">
        <v>655</v>
      </c>
      <c r="C280" s="4" t="s">
        <v>94</v>
      </c>
      <c r="D280" s="4" t="s">
        <v>504</v>
      </c>
      <c r="E280" s="4" t="s">
        <v>656</v>
      </c>
      <c r="F280" s="4" t="s">
        <v>0</v>
      </c>
      <c r="G280" s="4"/>
      <c r="H280" s="4">
        <v>51.04</v>
      </c>
      <c r="I280" s="4">
        <v>53.71</v>
      </c>
      <c r="J280" s="4">
        <v>4</v>
      </c>
      <c r="K280" s="4">
        <v>8</v>
      </c>
      <c r="L280" s="5">
        <v>116.75</v>
      </c>
      <c r="M280" s="4" t="s">
        <v>13</v>
      </c>
      <c r="N280" s="4">
        <v>4</v>
      </c>
      <c r="O280" s="4" t="s">
        <v>13</v>
      </c>
      <c r="P280" s="4">
        <v>4</v>
      </c>
      <c r="Q280" s="9"/>
    </row>
    <row r="281" spans="1:17">
      <c r="A281" s="4">
        <v>28</v>
      </c>
      <c r="B281" s="4" t="s">
        <v>613</v>
      </c>
      <c r="C281" s="4" t="s">
        <v>49</v>
      </c>
      <c r="D281" s="4" t="s">
        <v>3</v>
      </c>
      <c r="E281" s="4" t="s">
        <v>614</v>
      </c>
      <c r="F281" s="4" t="s">
        <v>331</v>
      </c>
      <c r="G281" s="4"/>
      <c r="H281" s="4">
        <v>48.95</v>
      </c>
      <c r="I281" s="4">
        <v>59.44</v>
      </c>
      <c r="J281" s="4">
        <v>4</v>
      </c>
      <c r="K281" s="4">
        <v>0</v>
      </c>
      <c r="L281" s="5">
        <v>112.39</v>
      </c>
      <c r="M281" s="4" t="s">
        <v>13</v>
      </c>
      <c r="N281" s="4">
        <v>4</v>
      </c>
      <c r="O281" s="4"/>
      <c r="P281" s="4">
        <v>0</v>
      </c>
      <c r="Q281" s="9"/>
    </row>
    <row r="282" spans="1:17">
      <c r="A282" s="4">
        <v>29</v>
      </c>
      <c r="B282" s="4" t="s">
        <v>635</v>
      </c>
      <c r="C282" s="4" t="s">
        <v>636</v>
      </c>
      <c r="D282" s="4" t="s">
        <v>48</v>
      </c>
      <c r="E282" s="4" t="s">
        <v>637</v>
      </c>
      <c r="F282" s="4" t="s">
        <v>0</v>
      </c>
      <c r="G282" s="4"/>
      <c r="H282" s="4">
        <v>43.95</v>
      </c>
      <c r="I282" s="4">
        <v>55.26</v>
      </c>
      <c r="J282" s="4">
        <v>4</v>
      </c>
      <c r="K282" s="4">
        <v>8</v>
      </c>
      <c r="L282" s="5">
        <v>111.21</v>
      </c>
      <c r="M282" s="4" t="s">
        <v>13</v>
      </c>
      <c r="N282" s="4">
        <v>4</v>
      </c>
      <c r="O282" s="4"/>
      <c r="P282" s="4">
        <v>0</v>
      </c>
      <c r="Q282" s="9"/>
    </row>
    <row r="283" spans="1:17">
      <c r="A283" s="4">
        <v>30</v>
      </c>
      <c r="B283" s="4" t="s">
        <v>1312</v>
      </c>
      <c r="C283" s="4" t="s">
        <v>83</v>
      </c>
      <c r="D283" s="4" t="s">
        <v>210</v>
      </c>
      <c r="E283" s="4" t="s">
        <v>1313</v>
      </c>
      <c r="F283" s="4" t="s">
        <v>0</v>
      </c>
      <c r="G283" s="4"/>
      <c r="H283" s="4">
        <v>55.2</v>
      </c>
      <c r="I283" s="4">
        <v>38.520000000000003</v>
      </c>
      <c r="J283" s="4">
        <v>4</v>
      </c>
      <c r="K283" s="4">
        <v>8</v>
      </c>
      <c r="L283" s="5">
        <f>SUM(H283:K283)</f>
        <v>105.72</v>
      </c>
      <c r="M283" s="4" t="s">
        <v>13</v>
      </c>
      <c r="N283" s="4">
        <v>4</v>
      </c>
      <c r="O283" s="4" t="s">
        <v>1314</v>
      </c>
      <c r="P283" s="4">
        <v>0</v>
      </c>
      <c r="Q283" s="9"/>
    </row>
    <row r="284" spans="1:17" ht="15" customHeight="1">
      <c r="A284" s="4">
        <v>31</v>
      </c>
      <c r="B284" s="4" t="s">
        <v>1315</v>
      </c>
      <c r="C284" s="4" t="s">
        <v>87</v>
      </c>
      <c r="D284" s="4" t="s">
        <v>83</v>
      </c>
      <c r="E284" s="4" t="s">
        <v>1316</v>
      </c>
      <c r="F284" s="4" t="s">
        <v>0</v>
      </c>
      <c r="G284" s="4"/>
      <c r="H284" s="4">
        <v>42.7</v>
      </c>
      <c r="I284" s="4">
        <v>45.86</v>
      </c>
      <c r="J284" s="4">
        <v>4</v>
      </c>
      <c r="K284" s="4">
        <v>4</v>
      </c>
      <c r="L284" s="5">
        <f>SUM(H284:K284)</f>
        <v>96.56</v>
      </c>
      <c r="M284" s="4" t="s">
        <v>80</v>
      </c>
      <c r="N284" s="4">
        <v>4</v>
      </c>
      <c r="O284" s="4"/>
      <c r="P284" s="4">
        <v>0</v>
      </c>
      <c r="Q284" s="9"/>
    </row>
    <row r="285" spans="1:17">
      <c r="A285" s="4">
        <v>32</v>
      </c>
      <c r="B285" s="4" t="s">
        <v>641</v>
      </c>
      <c r="C285" s="4" t="s">
        <v>16</v>
      </c>
      <c r="D285" s="4" t="s">
        <v>97</v>
      </c>
      <c r="E285" s="4" t="s">
        <v>642</v>
      </c>
      <c r="F285" s="4" t="s">
        <v>643</v>
      </c>
      <c r="G285" s="4"/>
      <c r="H285" s="4">
        <v>37.700000000000003</v>
      </c>
      <c r="I285" s="4">
        <v>39.26</v>
      </c>
      <c r="J285" s="4">
        <v>4</v>
      </c>
      <c r="K285" s="4">
        <v>8</v>
      </c>
      <c r="L285" s="5">
        <v>88.96</v>
      </c>
      <c r="M285" s="4" t="s">
        <v>13</v>
      </c>
      <c r="N285" s="4">
        <v>4</v>
      </c>
      <c r="O285" s="4" t="s">
        <v>13</v>
      </c>
      <c r="P285" s="4">
        <v>4</v>
      </c>
      <c r="Q285" s="9"/>
    </row>
    <row r="286" spans="1:17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7" ht="12" customHeight="1">
      <c r="A287" s="16" t="s">
        <v>1367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7" ht="41.4">
      <c r="A288" s="2" t="s">
        <v>1</v>
      </c>
      <c r="B288" s="2" t="s">
        <v>1349</v>
      </c>
      <c r="C288" s="2" t="s">
        <v>1350</v>
      </c>
      <c r="D288" s="2" t="s">
        <v>1351</v>
      </c>
      <c r="E288" s="2" t="s">
        <v>1348</v>
      </c>
      <c r="F288" s="3" t="s">
        <v>1352</v>
      </c>
      <c r="G288" s="3" t="s">
        <v>1353</v>
      </c>
      <c r="H288" s="3" t="s">
        <v>1354</v>
      </c>
      <c r="I288" s="3" t="s">
        <v>1355</v>
      </c>
      <c r="J288" s="3" t="s">
        <v>1356</v>
      </c>
      <c r="K288" s="3" t="s">
        <v>1357</v>
      </c>
      <c r="L288" s="3" t="s">
        <v>1358</v>
      </c>
      <c r="M288" s="3" t="s">
        <v>1359</v>
      </c>
      <c r="N288" s="3" t="s">
        <v>1360</v>
      </c>
      <c r="O288" s="3" t="s">
        <v>1361</v>
      </c>
      <c r="P288" s="3" t="s">
        <v>1362</v>
      </c>
    </row>
    <row r="289" spans="1:16">
      <c r="A289" s="4">
        <v>1</v>
      </c>
      <c r="B289" s="4" t="s">
        <v>707</v>
      </c>
      <c r="C289" s="4" t="s">
        <v>236</v>
      </c>
      <c r="D289" s="4" t="s">
        <v>65</v>
      </c>
      <c r="E289" s="4" t="s">
        <v>708</v>
      </c>
      <c r="F289" s="4" t="s">
        <v>0</v>
      </c>
      <c r="G289" s="4" t="s">
        <v>1393</v>
      </c>
      <c r="H289" s="4">
        <v>24.79</v>
      </c>
      <c r="I289" s="4">
        <v>39.57</v>
      </c>
      <c r="J289" s="4">
        <v>4</v>
      </c>
      <c r="K289" s="4">
        <v>4</v>
      </c>
      <c r="L289" s="5">
        <v>72.36</v>
      </c>
      <c r="M289" s="4" t="s">
        <v>13</v>
      </c>
      <c r="N289" s="4">
        <v>4</v>
      </c>
      <c r="O289" s="4"/>
      <c r="P289" s="4">
        <v>0</v>
      </c>
    </row>
    <row r="290" spans="1:16">
      <c r="A290" s="4">
        <v>2</v>
      </c>
      <c r="B290" s="4" t="s">
        <v>671</v>
      </c>
      <c r="C290" s="4" t="s">
        <v>583</v>
      </c>
      <c r="D290" s="4" t="s">
        <v>65</v>
      </c>
      <c r="E290" s="4" t="s">
        <v>672</v>
      </c>
      <c r="F290" s="4" t="s">
        <v>1399</v>
      </c>
      <c r="G290" s="9"/>
      <c r="H290" s="4">
        <v>48.75</v>
      </c>
      <c r="I290" s="4">
        <v>132.47999999999999</v>
      </c>
      <c r="J290" s="4">
        <v>4</v>
      </c>
      <c r="K290" s="4">
        <v>4</v>
      </c>
      <c r="L290" s="5">
        <v>189.23</v>
      </c>
      <c r="M290" s="4" t="s">
        <v>13</v>
      </c>
      <c r="N290" s="4">
        <v>4</v>
      </c>
      <c r="O290" s="4" t="s">
        <v>673</v>
      </c>
      <c r="P290" s="4">
        <v>0</v>
      </c>
    </row>
    <row r="291" spans="1:16" ht="27.6">
      <c r="A291" s="4">
        <v>3</v>
      </c>
      <c r="B291" s="4" t="s">
        <v>679</v>
      </c>
      <c r="C291" s="4" t="s">
        <v>145</v>
      </c>
      <c r="D291" s="4" t="s">
        <v>77</v>
      </c>
      <c r="E291" s="4" t="s">
        <v>680</v>
      </c>
      <c r="F291" s="4" t="s">
        <v>231</v>
      </c>
      <c r="G291" s="9"/>
      <c r="H291" s="4">
        <v>45.2</v>
      </c>
      <c r="I291" s="4">
        <v>131.56</v>
      </c>
      <c r="J291" s="4">
        <v>4</v>
      </c>
      <c r="K291" s="4">
        <v>8</v>
      </c>
      <c r="L291" s="5">
        <v>188.76</v>
      </c>
      <c r="M291" s="4" t="s">
        <v>13</v>
      </c>
      <c r="N291" s="4">
        <v>4</v>
      </c>
      <c r="O291" s="4" t="s">
        <v>13</v>
      </c>
      <c r="P291" s="4">
        <v>4</v>
      </c>
    </row>
    <row r="292" spans="1:16" ht="27.6">
      <c r="A292" s="4">
        <v>4</v>
      </c>
      <c r="B292" s="4" t="s">
        <v>728</v>
      </c>
      <c r="C292" s="4" t="s">
        <v>729</v>
      </c>
      <c r="D292" s="4" t="s">
        <v>113</v>
      </c>
      <c r="E292" s="4" t="s">
        <v>730</v>
      </c>
      <c r="F292" s="4" t="s">
        <v>106</v>
      </c>
      <c r="G292" s="9"/>
      <c r="H292" s="4">
        <v>41.87</v>
      </c>
      <c r="I292" s="4">
        <v>115.8</v>
      </c>
      <c r="J292" s="4">
        <v>4</v>
      </c>
      <c r="K292" s="4">
        <v>8</v>
      </c>
      <c r="L292" s="5">
        <v>169.67</v>
      </c>
      <c r="M292" s="4" t="s">
        <v>13</v>
      </c>
      <c r="N292" s="4">
        <v>4</v>
      </c>
      <c r="O292" s="4" t="s">
        <v>13</v>
      </c>
      <c r="P292" s="4">
        <v>4</v>
      </c>
    </row>
    <row r="293" spans="1:16" ht="27.6">
      <c r="A293" s="4">
        <v>5</v>
      </c>
      <c r="B293" s="4" t="s">
        <v>694</v>
      </c>
      <c r="C293" s="4" t="s">
        <v>20</v>
      </c>
      <c r="D293" s="4" t="s">
        <v>675</v>
      </c>
      <c r="E293" s="4" t="s">
        <v>695</v>
      </c>
      <c r="F293" s="4" t="s">
        <v>226</v>
      </c>
      <c r="G293" s="9"/>
      <c r="H293" s="4">
        <v>59.79</v>
      </c>
      <c r="I293" s="4">
        <v>93.35</v>
      </c>
      <c r="J293" s="4">
        <v>4</v>
      </c>
      <c r="K293" s="4">
        <v>0</v>
      </c>
      <c r="L293" s="5">
        <v>157.13999999999999</v>
      </c>
      <c r="M293" s="4" t="s">
        <v>13</v>
      </c>
      <c r="N293" s="4">
        <v>4</v>
      </c>
      <c r="O293" s="4" t="s">
        <v>13</v>
      </c>
      <c r="P293" s="4">
        <v>4</v>
      </c>
    </row>
    <row r="294" spans="1:16" ht="27.6">
      <c r="A294" s="4">
        <v>6</v>
      </c>
      <c r="B294" s="4" t="s">
        <v>710</v>
      </c>
      <c r="C294" s="4" t="s">
        <v>49</v>
      </c>
      <c r="D294" s="4" t="s">
        <v>21</v>
      </c>
      <c r="E294" s="4" t="s">
        <v>711</v>
      </c>
      <c r="F294" s="4" t="s">
        <v>6</v>
      </c>
      <c r="G294" s="9"/>
      <c r="H294" s="4">
        <v>45.41</v>
      </c>
      <c r="I294" s="4">
        <v>100.35</v>
      </c>
      <c r="J294" s="4">
        <v>0</v>
      </c>
      <c r="K294" s="4">
        <v>8</v>
      </c>
      <c r="L294" s="5">
        <v>153.76</v>
      </c>
      <c r="M294" s="4" t="s">
        <v>13</v>
      </c>
      <c r="N294" s="4">
        <v>4</v>
      </c>
      <c r="O294" s="4"/>
      <c r="P294" s="4">
        <v>0</v>
      </c>
    </row>
    <row r="295" spans="1:16" ht="15" customHeight="1">
      <c r="A295" s="4">
        <v>7</v>
      </c>
      <c r="B295" s="4" t="s">
        <v>721</v>
      </c>
      <c r="C295" s="4" t="s">
        <v>60</v>
      </c>
      <c r="D295" s="4" t="s">
        <v>16</v>
      </c>
      <c r="E295" s="4" t="s">
        <v>722</v>
      </c>
      <c r="F295" s="4" t="s">
        <v>397</v>
      </c>
      <c r="G295" s="9"/>
      <c r="H295" s="4">
        <v>44.37</v>
      </c>
      <c r="I295" s="4">
        <v>95.12</v>
      </c>
      <c r="J295" s="4">
        <v>4</v>
      </c>
      <c r="K295" s="4">
        <v>8</v>
      </c>
      <c r="L295" s="5">
        <v>151.49</v>
      </c>
      <c r="M295" s="4" t="s">
        <v>13</v>
      </c>
      <c r="N295" s="4">
        <v>4</v>
      </c>
      <c r="O295" s="4" t="s">
        <v>13</v>
      </c>
      <c r="P295" s="4">
        <v>4</v>
      </c>
    </row>
    <row r="296" spans="1:16" ht="15" customHeight="1">
      <c r="A296" s="4">
        <v>8</v>
      </c>
      <c r="B296" s="4" t="s">
        <v>692</v>
      </c>
      <c r="C296" s="4" t="s">
        <v>603</v>
      </c>
      <c r="D296" s="4" t="s">
        <v>65</v>
      </c>
      <c r="E296" s="4" t="s">
        <v>693</v>
      </c>
      <c r="F296" s="4" t="s">
        <v>0</v>
      </c>
      <c r="G296" s="9"/>
      <c r="H296" s="4">
        <v>43.33</v>
      </c>
      <c r="I296" s="4">
        <v>97.68</v>
      </c>
      <c r="J296" s="4">
        <v>4</v>
      </c>
      <c r="K296" s="4">
        <v>4</v>
      </c>
      <c r="L296" s="5">
        <v>149.01</v>
      </c>
      <c r="M296" s="4" t="s">
        <v>13</v>
      </c>
      <c r="N296" s="4">
        <v>4</v>
      </c>
      <c r="O296" s="4" t="s">
        <v>198</v>
      </c>
      <c r="P296" s="4">
        <v>4</v>
      </c>
    </row>
    <row r="297" spans="1:16" ht="15" customHeight="1">
      <c r="A297" s="4">
        <v>9</v>
      </c>
      <c r="B297" s="4" t="s">
        <v>686</v>
      </c>
      <c r="C297" s="4" t="s">
        <v>108</v>
      </c>
      <c r="D297" s="4" t="s">
        <v>69</v>
      </c>
      <c r="E297" s="4" t="s">
        <v>687</v>
      </c>
      <c r="F297" s="4" t="s">
        <v>167</v>
      </c>
      <c r="G297" s="9"/>
      <c r="H297" s="4">
        <v>64.58</v>
      </c>
      <c r="I297" s="4">
        <v>58.82</v>
      </c>
      <c r="J297" s="4">
        <v>4</v>
      </c>
      <c r="K297" s="4">
        <v>8</v>
      </c>
      <c r="L297" s="5">
        <v>135.4</v>
      </c>
      <c r="M297" s="4" t="s">
        <v>13</v>
      </c>
      <c r="N297" s="4">
        <v>4</v>
      </c>
      <c r="O297" s="4" t="s">
        <v>13</v>
      </c>
      <c r="P297" s="4">
        <v>4</v>
      </c>
    </row>
    <row r="298" spans="1:16" ht="15" customHeight="1">
      <c r="A298" s="4">
        <v>10</v>
      </c>
      <c r="B298" s="4" t="s">
        <v>681</v>
      </c>
      <c r="C298" s="4" t="s">
        <v>682</v>
      </c>
      <c r="D298" s="4" t="s">
        <v>504</v>
      </c>
      <c r="E298" s="4" t="s">
        <v>683</v>
      </c>
      <c r="F298" s="4" t="s">
        <v>0</v>
      </c>
      <c r="G298" s="9"/>
      <c r="H298" s="4">
        <v>41.87</v>
      </c>
      <c r="I298" s="4">
        <v>80.180000000000007</v>
      </c>
      <c r="J298" s="4">
        <v>4</v>
      </c>
      <c r="K298" s="4">
        <v>8</v>
      </c>
      <c r="L298" s="5">
        <v>134.05000000000001</v>
      </c>
      <c r="M298" s="4"/>
      <c r="N298" s="4">
        <v>0</v>
      </c>
      <c r="O298" s="4"/>
      <c r="P298" s="4">
        <v>0</v>
      </c>
    </row>
    <row r="299" spans="1:16" ht="15" customHeight="1">
      <c r="A299" s="4">
        <v>11</v>
      </c>
      <c r="B299" s="4" t="s">
        <v>731</v>
      </c>
      <c r="C299" s="4" t="s">
        <v>154</v>
      </c>
      <c r="D299" s="4" t="s">
        <v>4</v>
      </c>
      <c r="E299" s="4" t="s">
        <v>732</v>
      </c>
      <c r="F299" s="4" t="s">
        <v>174</v>
      </c>
      <c r="G299" s="9"/>
      <c r="H299" s="4">
        <v>42.91</v>
      </c>
      <c r="I299" s="4">
        <v>77.66</v>
      </c>
      <c r="J299" s="4">
        <v>4</v>
      </c>
      <c r="K299" s="4">
        <v>8</v>
      </c>
      <c r="L299" s="5">
        <v>132.57</v>
      </c>
      <c r="M299" s="4" t="s">
        <v>13</v>
      </c>
      <c r="N299" s="4">
        <v>4</v>
      </c>
      <c r="O299" s="4" t="s">
        <v>13</v>
      </c>
      <c r="P299" s="4">
        <v>4</v>
      </c>
    </row>
    <row r="300" spans="1:16">
      <c r="A300" s="4">
        <v>12</v>
      </c>
      <c r="B300" s="4" t="s">
        <v>703</v>
      </c>
      <c r="C300" s="4" t="s">
        <v>542</v>
      </c>
      <c r="D300" s="4" t="s">
        <v>77</v>
      </c>
      <c r="E300" s="4" t="s">
        <v>704</v>
      </c>
      <c r="F300" s="4" t="s">
        <v>42</v>
      </c>
      <c r="G300" s="9"/>
      <c r="H300" s="4">
        <v>59.37</v>
      </c>
      <c r="I300" s="4">
        <v>67.64</v>
      </c>
      <c r="J300" s="4">
        <v>4</v>
      </c>
      <c r="K300" s="4">
        <v>0</v>
      </c>
      <c r="L300" s="5">
        <v>131.01</v>
      </c>
      <c r="M300" s="4" t="s">
        <v>13</v>
      </c>
      <c r="N300" s="4">
        <v>4</v>
      </c>
      <c r="O300" s="4" t="s">
        <v>13</v>
      </c>
      <c r="P300" s="4">
        <v>4</v>
      </c>
    </row>
    <row r="301" spans="1:16">
      <c r="A301" s="4">
        <v>13</v>
      </c>
      <c r="B301" s="4" t="s">
        <v>696</v>
      </c>
      <c r="C301" s="4" t="s">
        <v>65</v>
      </c>
      <c r="D301" s="4" t="s">
        <v>45</v>
      </c>
      <c r="E301" s="4" t="s">
        <v>697</v>
      </c>
      <c r="F301" s="4" t="s">
        <v>488</v>
      </c>
      <c r="G301" s="9"/>
      <c r="H301" s="4">
        <v>58.33</v>
      </c>
      <c r="I301" s="4">
        <v>51.02</v>
      </c>
      <c r="J301" s="4">
        <v>4</v>
      </c>
      <c r="K301" s="4">
        <v>14</v>
      </c>
      <c r="L301" s="5">
        <v>127.35</v>
      </c>
      <c r="M301" s="4"/>
      <c r="N301" s="4">
        <v>0</v>
      </c>
      <c r="O301" s="4"/>
      <c r="P301" s="4">
        <v>0</v>
      </c>
    </row>
    <row r="302" spans="1:16" ht="15" customHeight="1">
      <c r="A302" s="4">
        <v>14</v>
      </c>
      <c r="B302" s="4" t="s">
        <v>705</v>
      </c>
      <c r="C302" s="4" t="s">
        <v>308</v>
      </c>
      <c r="D302" s="4" t="s">
        <v>21</v>
      </c>
      <c r="E302" s="4" t="s">
        <v>706</v>
      </c>
      <c r="F302" s="4" t="s">
        <v>322</v>
      </c>
      <c r="G302" s="9"/>
      <c r="H302" s="4">
        <v>45.62</v>
      </c>
      <c r="I302" s="4">
        <v>72.239999999999995</v>
      </c>
      <c r="J302" s="4">
        <v>4</v>
      </c>
      <c r="K302" s="4">
        <v>4</v>
      </c>
      <c r="L302" s="5">
        <v>125.86</v>
      </c>
      <c r="M302" s="4" t="s">
        <v>13</v>
      </c>
      <c r="N302" s="4">
        <v>4</v>
      </c>
      <c r="O302" s="4"/>
      <c r="P302" s="4">
        <v>0</v>
      </c>
    </row>
    <row r="303" spans="1:16" ht="15" customHeight="1">
      <c r="A303" s="4">
        <v>15</v>
      </c>
      <c r="B303" s="4" t="s">
        <v>684</v>
      </c>
      <c r="C303" s="4" t="s">
        <v>48</v>
      </c>
      <c r="D303" s="4" t="s">
        <v>97</v>
      </c>
      <c r="E303" s="4" t="s">
        <v>685</v>
      </c>
      <c r="F303" s="4" t="s">
        <v>27</v>
      </c>
      <c r="G303" s="9"/>
      <c r="H303" s="4">
        <v>35</v>
      </c>
      <c r="I303" s="4">
        <v>71.709999999999994</v>
      </c>
      <c r="J303" s="4">
        <v>4</v>
      </c>
      <c r="K303" s="4">
        <v>8</v>
      </c>
      <c r="L303" s="5">
        <v>118.71</v>
      </c>
      <c r="M303" s="4" t="s">
        <v>7</v>
      </c>
      <c r="N303" s="4">
        <v>4</v>
      </c>
      <c r="O303" s="4" t="s">
        <v>13</v>
      </c>
      <c r="P303" s="4">
        <v>4</v>
      </c>
    </row>
    <row r="304" spans="1:16">
      <c r="A304" s="4">
        <v>16</v>
      </c>
      <c r="B304" s="4" t="s">
        <v>714</v>
      </c>
      <c r="C304" s="4" t="s">
        <v>715</v>
      </c>
      <c r="D304" s="4" t="s">
        <v>579</v>
      </c>
      <c r="E304" s="4" t="s">
        <v>716</v>
      </c>
      <c r="F304" s="4" t="s">
        <v>0</v>
      </c>
      <c r="G304" s="9"/>
      <c r="H304" s="4">
        <v>37.08</v>
      </c>
      <c r="I304" s="4">
        <v>73.64</v>
      </c>
      <c r="J304" s="4">
        <v>4</v>
      </c>
      <c r="K304" s="4">
        <v>0</v>
      </c>
      <c r="L304" s="5">
        <v>114.72</v>
      </c>
      <c r="M304" s="4" t="s">
        <v>13</v>
      </c>
      <c r="N304" s="4">
        <v>4</v>
      </c>
      <c r="O304" s="4"/>
      <c r="P304" s="4">
        <v>0</v>
      </c>
    </row>
    <row r="305" spans="1:16">
      <c r="A305" s="4">
        <v>17</v>
      </c>
      <c r="B305" s="4" t="s">
        <v>688</v>
      </c>
      <c r="C305" s="4" t="s">
        <v>548</v>
      </c>
      <c r="D305" s="4" t="s">
        <v>561</v>
      </c>
      <c r="E305" s="4" t="s">
        <v>689</v>
      </c>
      <c r="F305" s="4" t="s">
        <v>188</v>
      </c>
      <c r="G305" s="9"/>
      <c r="H305" s="4">
        <v>45</v>
      </c>
      <c r="I305" s="4">
        <v>47.89</v>
      </c>
      <c r="J305" s="4">
        <v>4</v>
      </c>
      <c r="K305" s="4">
        <v>14</v>
      </c>
      <c r="L305" s="5">
        <v>110.89</v>
      </c>
      <c r="M305" s="4" t="s">
        <v>13</v>
      </c>
      <c r="N305" s="4">
        <v>4</v>
      </c>
      <c r="O305" s="4"/>
      <c r="P305" s="4">
        <v>0</v>
      </c>
    </row>
    <row r="306" spans="1:16">
      <c r="A306" s="4">
        <v>18</v>
      </c>
      <c r="B306" s="4" t="s">
        <v>430</v>
      </c>
      <c r="C306" s="4" t="s">
        <v>121</v>
      </c>
      <c r="D306" s="4" t="s">
        <v>726</v>
      </c>
      <c r="E306" s="4" t="s">
        <v>727</v>
      </c>
      <c r="F306" s="4" t="s">
        <v>0</v>
      </c>
      <c r="G306" s="9"/>
      <c r="H306" s="4">
        <v>38.33</v>
      </c>
      <c r="I306" s="4">
        <v>72.03</v>
      </c>
      <c r="J306" s="4">
        <v>0</v>
      </c>
      <c r="K306" s="4">
        <v>0</v>
      </c>
      <c r="L306" s="5">
        <v>110.36</v>
      </c>
      <c r="M306" s="4" t="s">
        <v>13</v>
      </c>
      <c r="N306" s="4">
        <v>4</v>
      </c>
      <c r="O306" s="4"/>
      <c r="P306" s="4">
        <v>0</v>
      </c>
    </row>
    <row r="307" spans="1:16" ht="15" customHeight="1">
      <c r="A307" s="4">
        <v>19</v>
      </c>
      <c r="B307" s="4" t="s">
        <v>701</v>
      </c>
      <c r="C307" s="4" t="s">
        <v>128</v>
      </c>
      <c r="D307" s="4" t="s">
        <v>4</v>
      </c>
      <c r="E307" s="4" t="s">
        <v>702</v>
      </c>
      <c r="F307" s="4" t="s">
        <v>390</v>
      </c>
      <c r="G307" s="9"/>
      <c r="H307" s="4">
        <v>56.87</v>
      </c>
      <c r="I307" s="4">
        <v>52.7</v>
      </c>
      <c r="J307" s="4">
        <v>0</v>
      </c>
      <c r="K307" s="4">
        <v>0</v>
      </c>
      <c r="L307" s="5">
        <v>109.57</v>
      </c>
      <c r="M307" s="4" t="s">
        <v>7</v>
      </c>
      <c r="N307" s="4">
        <v>4</v>
      </c>
      <c r="O307" s="4"/>
      <c r="P307" s="4">
        <v>0</v>
      </c>
    </row>
    <row r="308" spans="1:16" ht="15" customHeight="1">
      <c r="A308" s="4">
        <v>20</v>
      </c>
      <c r="B308" s="4" t="s">
        <v>698</v>
      </c>
      <c r="C308" s="4" t="s">
        <v>699</v>
      </c>
      <c r="D308" s="4" t="s">
        <v>158</v>
      </c>
      <c r="E308" s="4" t="s">
        <v>700</v>
      </c>
      <c r="F308" s="4" t="s">
        <v>0</v>
      </c>
      <c r="G308" s="9"/>
      <c r="H308" s="4">
        <v>37.909999999999997</v>
      </c>
      <c r="I308" s="4">
        <v>56.57</v>
      </c>
      <c r="J308" s="4">
        <v>4</v>
      </c>
      <c r="K308" s="4">
        <v>4</v>
      </c>
      <c r="L308" s="5">
        <v>102.48</v>
      </c>
      <c r="M308" s="4" t="s">
        <v>13</v>
      </c>
      <c r="N308" s="4">
        <v>4</v>
      </c>
      <c r="O308" s="4" t="s">
        <v>13</v>
      </c>
      <c r="P308" s="4">
        <v>4</v>
      </c>
    </row>
    <row r="309" spans="1:16">
      <c r="A309" s="4">
        <v>21</v>
      </c>
      <c r="B309" s="4" t="s">
        <v>677</v>
      </c>
      <c r="C309" s="4" t="s">
        <v>216</v>
      </c>
      <c r="D309" s="4" t="s">
        <v>97</v>
      </c>
      <c r="E309" s="4" t="s">
        <v>678</v>
      </c>
      <c r="F309" s="4" t="s">
        <v>380</v>
      </c>
      <c r="G309" s="9"/>
      <c r="H309" s="4">
        <v>54.16</v>
      </c>
      <c r="I309" s="4">
        <v>33.4</v>
      </c>
      <c r="J309" s="4">
        <v>4</v>
      </c>
      <c r="K309" s="4">
        <v>8</v>
      </c>
      <c r="L309" s="5">
        <v>99.56</v>
      </c>
      <c r="M309" s="4" t="s">
        <v>13</v>
      </c>
      <c r="N309" s="4">
        <v>4</v>
      </c>
      <c r="O309" s="4"/>
      <c r="P309" s="4">
        <v>0</v>
      </c>
    </row>
    <row r="310" spans="1:16" ht="15" customHeight="1">
      <c r="A310" s="4">
        <v>22</v>
      </c>
      <c r="B310" s="4" t="s">
        <v>370</v>
      </c>
      <c r="C310" s="4" t="s">
        <v>128</v>
      </c>
      <c r="D310" s="4" t="s">
        <v>83</v>
      </c>
      <c r="E310" s="4" t="s">
        <v>709</v>
      </c>
      <c r="F310" s="4" t="s">
        <v>0</v>
      </c>
      <c r="G310" s="9"/>
      <c r="H310" s="4">
        <v>37.5</v>
      </c>
      <c r="I310" s="4">
        <v>48.73</v>
      </c>
      <c r="J310" s="4">
        <v>4</v>
      </c>
      <c r="K310" s="4">
        <v>8</v>
      </c>
      <c r="L310" s="5">
        <v>98.23</v>
      </c>
      <c r="M310" s="4" t="s">
        <v>13</v>
      </c>
      <c r="N310" s="4">
        <v>4</v>
      </c>
      <c r="O310" s="4" t="s">
        <v>13</v>
      </c>
      <c r="P310" s="4">
        <v>4</v>
      </c>
    </row>
    <row r="311" spans="1:16" ht="15" customHeight="1">
      <c r="A311" s="4">
        <v>23</v>
      </c>
      <c r="B311" s="4" t="s">
        <v>690</v>
      </c>
      <c r="C311" s="4" t="s">
        <v>254</v>
      </c>
      <c r="D311" s="4" t="s">
        <v>45</v>
      </c>
      <c r="E311" s="4" t="s">
        <v>691</v>
      </c>
      <c r="F311" s="4" t="s">
        <v>467</v>
      </c>
      <c r="G311" s="9"/>
      <c r="H311" s="4">
        <v>49.37</v>
      </c>
      <c r="I311" s="4">
        <v>45.98</v>
      </c>
      <c r="J311" s="4">
        <v>0</v>
      </c>
      <c r="K311" s="4">
        <v>0</v>
      </c>
      <c r="L311" s="5">
        <v>95.35</v>
      </c>
      <c r="M311" s="4" t="s">
        <v>13</v>
      </c>
      <c r="N311" s="4">
        <v>4</v>
      </c>
      <c r="O311" s="4"/>
      <c r="P311" s="4">
        <v>0</v>
      </c>
    </row>
    <row r="312" spans="1:16" ht="15" customHeight="1">
      <c r="A312" s="4">
        <v>24</v>
      </c>
      <c r="B312" s="4" t="s">
        <v>1020</v>
      </c>
      <c r="C312" s="4" t="s">
        <v>280</v>
      </c>
      <c r="D312" s="4" t="s">
        <v>83</v>
      </c>
      <c r="E312" s="4" t="s">
        <v>1317</v>
      </c>
      <c r="F312" s="4" t="s">
        <v>0</v>
      </c>
      <c r="G312" s="9"/>
      <c r="H312" s="4">
        <v>7.7</v>
      </c>
      <c r="I312" s="4">
        <v>61.66</v>
      </c>
      <c r="J312" s="4">
        <v>4</v>
      </c>
      <c r="K312" s="4">
        <v>8</v>
      </c>
      <c r="L312" s="5">
        <f>SUM(H312:K312)</f>
        <v>81.36</v>
      </c>
      <c r="M312" s="4" t="s">
        <v>13</v>
      </c>
      <c r="N312" s="4">
        <v>4</v>
      </c>
      <c r="O312" s="4" t="s">
        <v>13</v>
      </c>
      <c r="P312" s="4">
        <v>4</v>
      </c>
    </row>
    <row r="313" spans="1:16">
      <c r="A313" s="4">
        <v>25</v>
      </c>
      <c r="B313" s="4" t="s">
        <v>723</v>
      </c>
      <c r="C313" s="4" t="s">
        <v>108</v>
      </c>
      <c r="D313" s="4" t="s">
        <v>83</v>
      </c>
      <c r="E313" s="4" t="s">
        <v>724</v>
      </c>
      <c r="F313" s="4" t="s">
        <v>725</v>
      </c>
      <c r="G313" s="9"/>
      <c r="H313" s="4">
        <v>35.200000000000003</v>
      </c>
      <c r="I313" s="4">
        <v>44.18</v>
      </c>
      <c r="J313" s="4">
        <v>0</v>
      </c>
      <c r="K313" s="4">
        <v>0</v>
      </c>
      <c r="L313" s="5">
        <v>79.38</v>
      </c>
      <c r="M313" s="4" t="s">
        <v>13</v>
      </c>
      <c r="N313" s="4">
        <v>4</v>
      </c>
      <c r="O313" s="4"/>
      <c r="P313" s="4">
        <v>0</v>
      </c>
    </row>
    <row r="314" spans="1:16" ht="15" customHeight="1">
      <c r="A314" s="4">
        <v>26</v>
      </c>
      <c r="B314" s="4" t="s">
        <v>717</v>
      </c>
      <c r="C314" s="4" t="s">
        <v>718</v>
      </c>
      <c r="D314" s="4" t="s">
        <v>719</v>
      </c>
      <c r="E314" s="4" t="s">
        <v>720</v>
      </c>
      <c r="F314" s="4" t="s">
        <v>0</v>
      </c>
      <c r="G314" s="9"/>
      <c r="H314" s="4">
        <v>24.16</v>
      </c>
      <c r="I314" s="4">
        <v>42.68</v>
      </c>
      <c r="J314" s="4">
        <v>4</v>
      </c>
      <c r="K314" s="4">
        <v>4</v>
      </c>
      <c r="L314" s="5">
        <v>74.84</v>
      </c>
      <c r="M314" s="4" t="s">
        <v>7</v>
      </c>
      <c r="N314" s="4">
        <v>4</v>
      </c>
      <c r="O314" s="4" t="s">
        <v>13</v>
      </c>
      <c r="P314" s="4">
        <v>4</v>
      </c>
    </row>
    <row r="315" spans="1:16" ht="15" customHeight="1">
      <c r="A315" s="4">
        <v>27</v>
      </c>
      <c r="B315" s="4" t="s">
        <v>674</v>
      </c>
      <c r="C315" s="4" t="s">
        <v>65</v>
      </c>
      <c r="D315" s="4" t="s">
        <v>675</v>
      </c>
      <c r="E315" s="4" t="s">
        <v>676</v>
      </c>
      <c r="F315" s="4" t="s">
        <v>0</v>
      </c>
      <c r="G315" s="9"/>
      <c r="H315" s="4">
        <v>39.79</v>
      </c>
      <c r="I315" s="4">
        <v>25.46</v>
      </c>
      <c r="J315" s="4">
        <v>4</v>
      </c>
      <c r="K315" s="4">
        <v>4</v>
      </c>
      <c r="L315" s="5">
        <v>73.25</v>
      </c>
      <c r="M315" s="4" t="s">
        <v>13</v>
      </c>
      <c r="N315" s="4">
        <v>4</v>
      </c>
      <c r="O315" s="4" t="s">
        <v>13</v>
      </c>
      <c r="P315" s="4">
        <v>4</v>
      </c>
    </row>
    <row r="316" spans="1:16">
      <c r="A316" s="4">
        <v>28</v>
      </c>
      <c r="B316" s="4" t="s">
        <v>712</v>
      </c>
      <c r="C316" s="4" t="s">
        <v>10</v>
      </c>
      <c r="D316" s="4" t="s">
        <v>77</v>
      </c>
      <c r="E316" s="4" t="s">
        <v>713</v>
      </c>
      <c r="F316" s="4" t="s">
        <v>0</v>
      </c>
      <c r="G316" s="9"/>
      <c r="H316" s="4">
        <v>25.2</v>
      </c>
      <c r="I316" s="4">
        <v>44.84</v>
      </c>
      <c r="J316" s="4">
        <v>0</v>
      </c>
      <c r="K316" s="4">
        <v>0</v>
      </c>
      <c r="L316" s="5">
        <v>70.040000000000006</v>
      </c>
      <c r="M316" s="4" t="s">
        <v>13</v>
      </c>
      <c r="N316" s="4">
        <v>4</v>
      </c>
      <c r="O316" s="4"/>
      <c r="P316" s="4">
        <v>0</v>
      </c>
    </row>
    <row r="317" spans="1:16" ht="15" customHeight="1">
      <c r="A317" s="4">
        <v>29</v>
      </c>
      <c r="B317" s="4" t="s">
        <v>1320</v>
      </c>
      <c r="C317" s="4" t="s">
        <v>1321</v>
      </c>
      <c r="D317" s="4" t="s">
        <v>49</v>
      </c>
      <c r="E317" s="4" t="s">
        <v>1322</v>
      </c>
      <c r="F317" s="4" t="s">
        <v>0</v>
      </c>
      <c r="G317" s="9"/>
      <c r="H317" s="4">
        <v>9.58</v>
      </c>
      <c r="I317" s="4">
        <v>47.9</v>
      </c>
      <c r="J317" s="4">
        <v>4</v>
      </c>
      <c r="K317" s="4">
        <v>8</v>
      </c>
      <c r="L317" s="5">
        <f>SUM(H317:K317)</f>
        <v>69.47999999999999</v>
      </c>
      <c r="M317" s="4"/>
      <c r="N317" s="4">
        <v>0</v>
      </c>
      <c r="O317" s="4" t="s">
        <v>13</v>
      </c>
      <c r="P317" s="4">
        <v>4</v>
      </c>
    </row>
    <row r="318" spans="1:16" ht="15" customHeight="1">
      <c r="A318" s="4">
        <v>30</v>
      </c>
      <c r="B318" s="4" t="s">
        <v>1318</v>
      </c>
      <c r="C318" s="4" t="s">
        <v>782</v>
      </c>
      <c r="D318" s="4" t="s">
        <v>782</v>
      </c>
      <c r="E318" s="4" t="s">
        <v>1319</v>
      </c>
      <c r="F318" s="4" t="s">
        <v>0</v>
      </c>
      <c r="G318" s="9"/>
      <c r="H318" s="4">
        <v>16.87</v>
      </c>
      <c r="I318" s="4">
        <v>39.06</v>
      </c>
      <c r="J318" s="4">
        <v>4</v>
      </c>
      <c r="K318" s="4">
        <v>8</v>
      </c>
      <c r="L318" s="5">
        <f>SUM(H318:K318)</f>
        <v>67.930000000000007</v>
      </c>
      <c r="M318" s="4" t="s">
        <v>13</v>
      </c>
      <c r="N318" s="4">
        <v>4</v>
      </c>
      <c r="O318" s="4" t="s">
        <v>13</v>
      </c>
      <c r="P318" s="4">
        <v>4</v>
      </c>
    </row>
    <row r="319" spans="1:16" ht="15" customHeight="1">
      <c r="A319" s="4">
        <v>31</v>
      </c>
      <c r="B319" s="4" t="s">
        <v>1323</v>
      </c>
      <c r="C319" s="4" t="s">
        <v>15</v>
      </c>
      <c r="D319" s="4" t="s">
        <v>16</v>
      </c>
      <c r="E319" s="4" t="s">
        <v>1324</v>
      </c>
      <c r="F319" s="4" t="s">
        <v>0</v>
      </c>
      <c r="G319" s="9"/>
      <c r="H319" s="4">
        <v>20.2</v>
      </c>
      <c r="I319" s="4">
        <v>32.36</v>
      </c>
      <c r="J319" s="4">
        <v>0</v>
      </c>
      <c r="K319" s="4">
        <v>0</v>
      </c>
      <c r="L319" s="5">
        <f>SUM(H319:K319)</f>
        <v>52.56</v>
      </c>
      <c r="M319" s="4" t="s">
        <v>13</v>
      </c>
      <c r="N319" s="4">
        <v>4</v>
      </c>
      <c r="O319" s="4"/>
      <c r="P319" s="4">
        <v>0</v>
      </c>
    </row>
    <row r="321" spans="1:16">
      <c r="A321" s="16" t="s">
        <v>1368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41.4">
      <c r="A322" s="2" t="s">
        <v>1</v>
      </c>
      <c r="B322" s="2" t="s">
        <v>1349</v>
      </c>
      <c r="C322" s="2" t="s">
        <v>1350</v>
      </c>
      <c r="D322" s="2" t="s">
        <v>1351</v>
      </c>
      <c r="E322" s="2" t="s">
        <v>1348</v>
      </c>
      <c r="F322" s="3" t="s">
        <v>1352</v>
      </c>
      <c r="G322" s="3" t="s">
        <v>1353</v>
      </c>
      <c r="H322" s="3" t="s">
        <v>1354</v>
      </c>
      <c r="I322" s="3" t="s">
        <v>1355</v>
      </c>
      <c r="J322" s="3" t="s">
        <v>1356</v>
      </c>
      <c r="K322" s="3" t="s">
        <v>1357</v>
      </c>
      <c r="L322" s="3" t="s">
        <v>1358</v>
      </c>
      <c r="M322" s="3" t="s">
        <v>1359</v>
      </c>
      <c r="N322" s="3" t="s">
        <v>1360</v>
      </c>
      <c r="O322" s="3" t="s">
        <v>1361</v>
      </c>
      <c r="P322" s="3" t="s">
        <v>1362</v>
      </c>
    </row>
    <row r="323" spans="1:16">
      <c r="A323" s="4">
        <v>1</v>
      </c>
      <c r="B323" s="4" t="s">
        <v>738</v>
      </c>
      <c r="C323" s="4" t="s">
        <v>739</v>
      </c>
      <c r="D323" s="4" t="s">
        <v>83</v>
      </c>
      <c r="E323" s="4" t="s">
        <v>740</v>
      </c>
      <c r="F323" s="4" t="s">
        <v>0</v>
      </c>
      <c r="G323" s="4" t="s">
        <v>1393</v>
      </c>
      <c r="H323" s="4">
        <v>23.54</v>
      </c>
      <c r="I323" s="4">
        <v>49.94</v>
      </c>
      <c r="J323" s="4">
        <v>4</v>
      </c>
      <c r="K323" s="4">
        <v>4</v>
      </c>
      <c r="L323" s="5">
        <v>81.48</v>
      </c>
      <c r="M323" s="4" t="s">
        <v>13</v>
      </c>
      <c r="N323" s="4">
        <v>4</v>
      </c>
      <c r="O323" s="4" t="s">
        <v>13</v>
      </c>
      <c r="P323" s="4">
        <v>4</v>
      </c>
    </row>
    <row r="324" spans="1:16" ht="27.6">
      <c r="A324" s="4">
        <v>2</v>
      </c>
      <c r="B324" s="4" t="s">
        <v>763</v>
      </c>
      <c r="C324" s="4" t="s">
        <v>169</v>
      </c>
      <c r="D324" s="4" t="s">
        <v>48</v>
      </c>
      <c r="E324" s="4" t="s">
        <v>764</v>
      </c>
      <c r="F324" s="4" t="s">
        <v>546</v>
      </c>
      <c r="G324" s="9"/>
      <c r="H324" s="4">
        <v>68.33</v>
      </c>
      <c r="I324" s="4">
        <v>219.26</v>
      </c>
      <c r="J324" s="4">
        <v>0</v>
      </c>
      <c r="K324" s="4">
        <v>0</v>
      </c>
      <c r="L324" s="5">
        <v>287.58999999999997</v>
      </c>
      <c r="M324" s="4" t="s">
        <v>13</v>
      </c>
      <c r="N324" s="4">
        <v>4</v>
      </c>
      <c r="O324" s="4"/>
      <c r="P324" s="4">
        <v>0</v>
      </c>
    </row>
    <row r="325" spans="1:16">
      <c r="A325" s="4">
        <v>3</v>
      </c>
      <c r="B325" s="4" t="s">
        <v>759</v>
      </c>
      <c r="C325" s="4" t="s">
        <v>760</v>
      </c>
      <c r="D325" s="4" t="s">
        <v>83</v>
      </c>
      <c r="E325" s="4" t="s">
        <v>761</v>
      </c>
      <c r="F325" s="4" t="s">
        <v>762</v>
      </c>
      <c r="G325" s="9"/>
      <c r="H325" s="4">
        <v>85</v>
      </c>
      <c r="I325" s="4">
        <v>77.180000000000007</v>
      </c>
      <c r="J325" s="4">
        <v>4</v>
      </c>
      <c r="K325" s="4">
        <v>0</v>
      </c>
      <c r="L325" s="5">
        <v>166.18</v>
      </c>
      <c r="M325" s="4" t="s">
        <v>7</v>
      </c>
      <c r="N325" s="4">
        <v>4</v>
      </c>
      <c r="O325" s="4"/>
      <c r="P325" s="4">
        <v>0</v>
      </c>
    </row>
    <row r="326" spans="1:16">
      <c r="A326" s="4">
        <v>4</v>
      </c>
      <c r="B326" s="4" t="s">
        <v>767</v>
      </c>
      <c r="C326" s="4" t="s">
        <v>128</v>
      </c>
      <c r="D326" s="4" t="s">
        <v>561</v>
      </c>
      <c r="E326" s="4" t="s">
        <v>768</v>
      </c>
      <c r="F326" s="4" t="s">
        <v>361</v>
      </c>
      <c r="G326" s="9"/>
      <c r="H326" s="4">
        <v>51.45</v>
      </c>
      <c r="I326" s="4">
        <v>72.069999999999993</v>
      </c>
      <c r="J326" s="4">
        <v>4</v>
      </c>
      <c r="K326" s="4">
        <v>8</v>
      </c>
      <c r="L326" s="5">
        <v>135.52000000000001</v>
      </c>
      <c r="M326" s="4" t="s">
        <v>13</v>
      </c>
      <c r="N326" s="4">
        <v>4</v>
      </c>
      <c r="O326" s="4" t="s">
        <v>13</v>
      </c>
      <c r="P326" s="4">
        <v>4</v>
      </c>
    </row>
    <row r="327" spans="1:16" ht="15" customHeight="1">
      <c r="A327" s="4">
        <v>5</v>
      </c>
      <c r="B327" s="4" t="s">
        <v>778</v>
      </c>
      <c r="C327" s="4" t="s">
        <v>779</v>
      </c>
      <c r="D327" s="4" t="s">
        <v>94</v>
      </c>
      <c r="E327" s="4" t="s">
        <v>780</v>
      </c>
      <c r="F327" s="4" t="s">
        <v>71</v>
      </c>
      <c r="G327" s="9"/>
      <c r="H327" s="4">
        <v>51.66</v>
      </c>
      <c r="I327" s="4">
        <v>52.56</v>
      </c>
      <c r="J327" s="4">
        <v>4</v>
      </c>
      <c r="K327" s="4">
        <v>8</v>
      </c>
      <c r="L327" s="5">
        <v>116.22</v>
      </c>
      <c r="M327" s="4" t="s">
        <v>13</v>
      </c>
      <c r="N327" s="4">
        <v>4</v>
      </c>
      <c r="O327" s="4" t="s">
        <v>13</v>
      </c>
      <c r="P327" s="4">
        <v>4</v>
      </c>
    </row>
    <row r="328" spans="1:16">
      <c r="A328" s="4">
        <v>6</v>
      </c>
      <c r="B328" s="4" t="s">
        <v>776</v>
      </c>
      <c r="C328" s="4" t="s">
        <v>145</v>
      </c>
      <c r="D328" s="4" t="s">
        <v>77</v>
      </c>
      <c r="E328" s="4" t="s">
        <v>777</v>
      </c>
      <c r="F328" s="4" t="s">
        <v>0</v>
      </c>
      <c r="G328" s="9"/>
      <c r="H328" s="4">
        <v>17.079999999999998</v>
      </c>
      <c r="I328" s="4">
        <v>72.7</v>
      </c>
      <c r="J328" s="4">
        <v>4</v>
      </c>
      <c r="K328" s="4">
        <v>14</v>
      </c>
      <c r="L328" s="5">
        <v>107.78</v>
      </c>
      <c r="M328" s="4"/>
      <c r="N328" s="4">
        <v>0</v>
      </c>
      <c r="O328" s="4"/>
      <c r="P328" s="4">
        <v>0</v>
      </c>
    </row>
    <row r="329" spans="1:16">
      <c r="A329" s="4">
        <v>7</v>
      </c>
      <c r="B329" s="4" t="s">
        <v>769</v>
      </c>
      <c r="C329" s="4" t="s">
        <v>112</v>
      </c>
      <c r="D329" s="4" t="s">
        <v>180</v>
      </c>
      <c r="E329" s="4" t="s">
        <v>770</v>
      </c>
      <c r="F329" s="4" t="s">
        <v>273</v>
      </c>
      <c r="G329" s="9"/>
      <c r="H329" s="4">
        <v>45</v>
      </c>
      <c r="I329" s="4">
        <v>54.73</v>
      </c>
      <c r="J329" s="4">
        <v>4</v>
      </c>
      <c r="K329" s="4">
        <v>4</v>
      </c>
      <c r="L329" s="5">
        <v>107.73</v>
      </c>
      <c r="M329" s="4" t="s">
        <v>13</v>
      </c>
      <c r="N329" s="4">
        <v>4</v>
      </c>
      <c r="O329" s="4" t="s">
        <v>13</v>
      </c>
      <c r="P329" s="4">
        <v>4</v>
      </c>
    </row>
    <row r="330" spans="1:16" ht="27.6">
      <c r="A330" s="4">
        <v>8</v>
      </c>
      <c r="B330" s="4" t="s">
        <v>362</v>
      </c>
      <c r="C330" s="4" t="s">
        <v>87</v>
      </c>
      <c r="D330" s="4" t="s">
        <v>49</v>
      </c>
      <c r="E330" s="4" t="s">
        <v>773</v>
      </c>
      <c r="F330" s="4" t="s">
        <v>223</v>
      </c>
      <c r="G330" s="9"/>
      <c r="H330" s="4">
        <v>24.16</v>
      </c>
      <c r="I330" s="4">
        <v>78.73</v>
      </c>
      <c r="J330" s="4">
        <v>4</v>
      </c>
      <c r="K330" s="4">
        <v>0</v>
      </c>
      <c r="L330" s="5">
        <v>106.89</v>
      </c>
      <c r="M330" s="4"/>
      <c r="N330" s="4">
        <v>0</v>
      </c>
      <c r="O330" s="4"/>
      <c r="P330" s="4">
        <v>0</v>
      </c>
    </row>
    <row r="331" spans="1:16">
      <c r="A331" s="4">
        <v>9</v>
      </c>
      <c r="B331" s="4" t="s">
        <v>742</v>
      </c>
      <c r="C331" s="4" t="s">
        <v>112</v>
      </c>
      <c r="D331" s="4" t="s">
        <v>49</v>
      </c>
      <c r="E331" s="4" t="s">
        <v>743</v>
      </c>
      <c r="F331" s="4" t="s">
        <v>120</v>
      </c>
      <c r="G331" s="9"/>
      <c r="H331" s="4">
        <v>33.119999999999997</v>
      </c>
      <c r="I331" s="4">
        <v>58.89</v>
      </c>
      <c r="J331" s="4">
        <v>4</v>
      </c>
      <c r="K331" s="4">
        <v>8</v>
      </c>
      <c r="L331" s="5">
        <v>104.01</v>
      </c>
      <c r="M331" s="4" t="s">
        <v>13</v>
      </c>
      <c r="N331" s="4">
        <v>4</v>
      </c>
      <c r="O331" s="4"/>
      <c r="P331" s="4">
        <v>0</v>
      </c>
    </row>
    <row r="332" spans="1:16">
      <c r="A332" s="4">
        <v>10</v>
      </c>
      <c r="B332" s="4" t="s">
        <v>765</v>
      </c>
      <c r="C332" s="4" t="s">
        <v>108</v>
      </c>
      <c r="D332" s="4" t="s">
        <v>16</v>
      </c>
      <c r="E332" s="4" t="s">
        <v>766</v>
      </c>
      <c r="F332" s="4" t="s">
        <v>238</v>
      </c>
      <c r="G332" s="9"/>
      <c r="H332" s="4">
        <v>42.7</v>
      </c>
      <c r="I332" s="4">
        <v>43.09</v>
      </c>
      <c r="J332" s="4">
        <v>4</v>
      </c>
      <c r="K332" s="4">
        <v>8</v>
      </c>
      <c r="L332" s="5">
        <v>97.79</v>
      </c>
      <c r="M332" s="4" t="s">
        <v>13</v>
      </c>
      <c r="N332" s="4">
        <v>4</v>
      </c>
      <c r="O332" s="4"/>
      <c r="P332" s="4">
        <v>0</v>
      </c>
    </row>
    <row r="333" spans="1:16">
      <c r="A333" s="4">
        <v>11</v>
      </c>
      <c r="B333" s="4" t="s">
        <v>774</v>
      </c>
      <c r="C333" s="4" t="s">
        <v>45</v>
      </c>
      <c r="D333" s="4" t="s">
        <v>49</v>
      </c>
      <c r="E333" s="4" t="s">
        <v>775</v>
      </c>
      <c r="F333" s="4" t="s">
        <v>725</v>
      </c>
      <c r="G333" s="9"/>
      <c r="H333" s="4">
        <v>35.619999999999997</v>
      </c>
      <c r="I333" s="4">
        <v>53.03</v>
      </c>
      <c r="J333" s="4">
        <v>4</v>
      </c>
      <c r="K333" s="4">
        <v>4</v>
      </c>
      <c r="L333" s="5">
        <v>96.65</v>
      </c>
      <c r="M333" s="4" t="s">
        <v>13</v>
      </c>
      <c r="N333" s="4">
        <v>4</v>
      </c>
      <c r="O333" s="4" t="s">
        <v>13</v>
      </c>
      <c r="P333" s="4">
        <v>4</v>
      </c>
    </row>
    <row r="334" spans="1:16" ht="27.6">
      <c r="A334" s="4">
        <v>12</v>
      </c>
      <c r="B334" s="4" t="s">
        <v>781</v>
      </c>
      <c r="C334" s="4" t="s">
        <v>65</v>
      </c>
      <c r="D334" s="4" t="s">
        <v>782</v>
      </c>
      <c r="E334" s="4" t="s">
        <v>783</v>
      </c>
      <c r="F334" s="4" t="s">
        <v>174</v>
      </c>
      <c r="G334" s="9"/>
      <c r="H334" s="4">
        <v>40</v>
      </c>
      <c r="I334" s="4">
        <v>36.85</v>
      </c>
      <c r="J334" s="4">
        <v>4</v>
      </c>
      <c r="K334" s="4">
        <v>8</v>
      </c>
      <c r="L334" s="5">
        <v>88.85</v>
      </c>
      <c r="M334" s="4" t="s">
        <v>13</v>
      </c>
      <c r="N334" s="4">
        <v>4</v>
      </c>
      <c r="O334" s="4" t="s">
        <v>784</v>
      </c>
      <c r="P334" s="4">
        <v>0</v>
      </c>
    </row>
    <row r="335" spans="1:16" ht="15" customHeight="1">
      <c r="A335" s="4">
        <v>13</v>
      </c>
      <c r="B335" s="4" t="s">
        <v>754</v>
      </c>
      <c r="C335" s="4" t="s">
        <v>20</v>
      </c>
      <c r="D335" s="4" t="s">
        <v>561</v>
      </c>
      <c r="E335" s="4" t="s">
        <v>755</v>
      </c>
      <c r="F335" s="4" t="s">
        <v>34</v>
      </c>
      <c r="G335" s="9"/>
      <c r="H335" s="4">
        <v>24.58</v>
      </c>
      <c r="I335" s="4">
        <v>39.14</v>
      </c>
      <c r="J335" s="4">
        <v>4</v>
      </c>
      <c r="K335" s="4">
        <v>14</v>
      </c>
      <c r="L335" s="5">
        <v>81.72</v>
      </c>
      <c r="M335" s="4" t="s">
        <v>13</v>
      </c>
      <c r="N335" s="4">
        <v>4</v>
      </c>
      <c r="O335" s="4" t="s">
        <v>13</v>
      </c>
      <c r="P335" s="4">
        <v>4</v>
      </c>
    </row>
    <row r="336" spans="1:16" ht="15" customHeight="1">
      <c r="A336" s="4">
        <v>14</v>
      </c>
      <c r="B336" s="4" t="s">
        <v>735</v>
      </c>
      <c r="C336" s="4" t="s">
        <v>736</v>
      </c>
      <c r="D336" s="4" t="s">
        <v>210</v>
      </c>
      <c r="E336" s="4" t="s">
        <v>737</v>
      </c>
      <c r="F336" s="4" t="s">
        <v>0</v>
      </c>
      <c r="G336" s="9"/>
      <c r="H336" s="4">
        <v>35.409999999999997</v>
      </c>
      <c r="I336" s="4">
        <v>44.39</v>
      </c>
      <c r="J336" s="4">
        <v>0</v>
      </c>
      <c r="K336" s="4">
        <v>0</v>
      </c>
      <c r="L336" s="5">
        <v>79.8</v>
      </c>
      <c r="M336" s="4" t="s">
        <v>13</v>
      </c>
      <c r="N336" s="4">
        <v>4</v>
      </c>
      <c r="O336" s="4"/>
      <c r="P336" s="4">
        <v>0</v>
      </c>
    </row>
    <row r="337" spans="1:16" ht="15" customHeight="1">
      <c r="A337" s="4">
        <v>15</v>
      </c>
      <c r="B337" s="4" t="s">
        <v>688</v>
      </c>
      <c r="C337" s="4" t="s">
        <v>542</v>
      </c>
      <c r="D337" s="4" t="s">
        <v>21</v>
      </c>
      <c r="E337" s="4" t="s">
        <v>741</v>
      </c>
      <c r="F337" s="4" t="s">
        <v>0</v>
      </c>
      <c r="G337" s="9"/>
      <c r="H337" s="4">
        <v>24.16</v>
      </c>
      <c r="I337" s="4">
        <v>49.5</v>
      </c>
      <c r="J337" s="4">
        <v>0</v>
      </c>
      <c r="K337" s="4">
        <v>0</v>
      </c>
      <c r="L337" s="5">
        <v>73.66</v>
      </c>
      <c r="M337" s="4" t="s">
        <v>13</v>
      </c>
      <c r="N337" s="4">
        <v>4</v>
      </c>
      <c r="O337" s="4"/>
      <c r="P337" s="4">
        <v>0</v>
      </c>
    </row>
    <row r="338" spans="1:16">
      <c r="A338" s="4">
        <v>16</v>
      </c>
      <c r="B338" s="4" t="s">
        <v>771</v>
      </c>
      <c r="C338" s="4" t="s">
        <v>49</v>
      </c>
      <c r="D338" s="4" t="s">
        <v>83</v>
      </c>
      <c r="E338" s="4" t="s">
        <v>772</v>
      </c>
      <c r="F338" s="4" t="s">
        <v>0</v>
      </c>
      <c r="G338" s="9"/>
      <c r="H338" s="4">
        <v>20.2</v>
      </c>
      <c r="I338" s="4">
        <v>41.89</v>
      </c>
      <c r="J338" s="4">
        <v>0</v>
      </c>
      <c r="K338" s="4">
        <v>0</v>
      </c>
      <c r="L338" s="5">
        <v>62.09</v>
      </c>
      <c r="M338" s="4"/>
      <c r="N338" s="4">
        <v>0</v>
      </c>
      <c r="O338" s="4"/>
      <c r="P338" s="4">
        <v>0</v>
      </c>
    </row>
    <row r="339" spans="1:16">
      <c r="A339" s="4">
        <v>17</v>
      </c>
      <c r="B339" s="4" t="s">
        <v>756</v>
      </c>
      <c r="C339" s="4" t="s">
        <v>757</v>
      </c>
      <c r="D339" s="4" t="s">
        <v>40</v>
      </c>
      <c r="E339" s="4" t="s">
        <v>758</v>
      </c>
      <c r="F339" s="4" t="s">
        <v>0</v>
      </c>
      <c r="G339" s="9"/>
      <c r="H339" s="4">
        <v>20.62</v>
      </c>
      <c r="I339" s="4">
        <v>29.4</v>
      </c>
      <c r="J339" s="4">
        <v>4</v>
      </c>
      <c r="K339" s="4">
        <v>8</v>
      </c>
      <c r="L339" s="5">
        <v>62.02</v>
      </c>
      <c r="M339" s="4" t="s">
        <v>13</v>
      </c>
      <c r="N339" s="4">
        <v>4</v>
      </c>
      <c r="O339" s="4" t="s">
        <v>13</v>
      </c>
      <c r="P339" s="4">
        <v>4</v>
      </c>
    </row>
    <row r="340" spans="1:16" ht="15" customHeight="1">
      <c r="A340" s="4">
        <v>18</v>
      </c>
      <c r="B340" s="4" t="s">
        <v>747</v>
      </c>
      <c r="C340" s="4" t="s">
        <v>748</v>
      </c>
      <c r="D340" s="4" t="s">
        <v>749</v>
      </c>
      <c r="E340" s="4" t="s">
        <v>750</v>
      </c>
      <c r="F340" s="4" t="s">
        <v>0</v>
      </c>
      <c r="G340" s="9"/>
      <c r="H340" s="4">
        <v>17.91</v>
      </c>
      <c r="I340" s="4">
        <v>16.3</v>
      </c>
      <c r="J340" s="4">
        <v>4</v>
      </c>
      <c r="K340" s="4">
        <v>8</v>
      </c>
      <c r="L340" s="5">
        <v>46.21</v>
      </c>
      <c r="M340" s="4" t="s">
        <v>13</v>
      </c>
      <c r="N340" s="4">
        <v>4</v>
      </c>
      <c r="O340" s="4" t="s">
        <v>751</v>
      </c>
      <c r="P340" s="4">
        <v>0</v>
      </c>
    </row>
    <row r="341" spans="1:16">
      <c r="A341" s="4">
        <v>19</v>
      </c>
      <c r="B341" s="4" t="s">
        <v>745</v>
      </c>
      <c r="C341" s="4" t="s">
        <v>36</v>
      </c>
      <c r="D341" s="4" t="s">
        <v>21</v>
      </c>
      <c r="E341" s="4" t="s">
        <v>746</v>
      </c>
      <c r="F341" s="4" t="s">
        <v>0</v>
      </c>
      <c r="G341" s="9"/>
      <c r="H341" s="4">
        <v>9.58</v>
      </c>
      <c r="I341" s="4">
        <v>20.83</v>
      </c>
      <c r="J341" s="4">
        <v>4</v>
      </c>
      <c r="K341" s="4">
        <v>4</v>
      </c>
      <c r="L341" s="5">
        <v>38.409999999999997</v>
      </c>
      <c r="M341" s="4" t="s">
        <v>13</v>
      </c>
      <c r="N341" s="4">
        <v>4</v>
      </c>
      <c r="O341" s="4"/>
      <c r="P341" s="4">
        <v>0</v>
      </c>
    </row>
    <row r="342" spans="1:16">
      <c r="A342" s="4">
        <v>20</v>
      </c>
      <c r="B342" s="4" t="s">
        <v>733</v>
      </c>
      <c r="C342" s="4" t="s">
        <v>112</v>
      </c>
      <c r="D342" s="4" t="s">
        <v>158</v>
      </c>
      <c r="E342" s="4" t="s">
        <v>734</v>
      </c>
      <c r="F342" s="4" t="s">
        <v>0</v>
      </c>
      <c r="G342" s="9"/>
      <c r="H342" s="4">
        <v>9.16</v>
      </c>
      <c r="I342" s="4">
        <v>13.83</v>
      </c>
      <c r="J342" s="4">
        <v>4</v>
      </c>
      <c r="K342" s="4">
        <v>8</v>
      </c>
      <c r="L342" s="5">
        <v>34.99</v>
      </c>
      <c r="M342" s="4" t="s">
        <v>13</v>
      </c>
      <c r="N342" s="4">
        <v>4</v>
      </c>
      <c r="O342" s="4" t="s">
        <v>13</v>
      </c>
      <c r="P342" s="4">
        <v>4</v>
      </c>
    </row>
    <row r="343" spans="1:16">
      <c r="A343" s="4">
        <v>21</v>
      </c>
      <c r="B343" s="4" t="s">
        <v>628</v>
      </c>
      <c r="C343" s="4" t="s">
        <v>97</v>
      </c>
      <c r="D343" s="4" t="s">
        <v>4</v>
      </c>
      <c r="E343" s="4" t="s">
        <v>744</v>
      </c>
      <c r="F343" s="4" t="s">
        <v>0</v>
      </c>
      <c r="G343" s="9"/>
      <c r="H343" s="4">
        <v>7.7</v>
      </c>
      <c r="I343" s="4">
        <v>15</v>
      </c>
      <c r="J343" s="4">
        <v>4</v>
      </c>
      <c r="K343" s="4">
        <v>8</v>
      </c>
      <c r="L343" s="5">
        <v>34.700000000000003</v>
      </c>
      <c r="M343" s="4" t="s">
        <v>198</v>
      </c>
      <c r="N343" s="4">
        <v>4</v>
      </c>
      <c r="O343" s="4"/>
      <c r="P343" s="4">
        <v>0</v>
      </c>
    </row>
    <row r="344" spans="1:16">
      <c r="A344" s="4">
        <v>22</v>
      </c>
      <c r="B344" s="4" t="s">
        <v>752</v>
      </c>
      <c r="C344" s="4" t="s">
        <v>15</v>
      </c>
      <c r="D344" s="4" t="s">
        <v>45</v>
      </c>
      <c r="E344" s="4" t="s">
        <v>753</v>
      </c>
      <c r="F344" s="4" t="s">
        <v>0</v>
      </c>
      <c r="G344" s="9"/>
      <c r="H344" s="4">
        <v>7.7</v>
      </c>
      <c r="I344" s="4">
        <v>22</v>
      </c>
      <c r="J344" s="4">
        <v>4</v>
      </c>
      <c r="K344" s="4">
        <v>0</v>
      </c>
      <c r="L344" s="5">
        <v>33.700000000000003</v>
      </c>
      <c r="M344" s="4" t="s">
        <v>13</v>
      </c>
      <c r="N344" s="4">
        <v>4</v>
      </c>
      <c r="O344" s="4" t="s">
        <v>13</v>
      </c>
      <c r="P344" s="4">
        <v>4</v>
      </c>
    </row>
    <row r="346" spans="1:16">
      <c r="A346" s="16" t="s">
        <v>1369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41.4">
      <c r="A347" s="2" t="s">
        <v>1</v>
      </c>
      <c r="B347" s="2" t="s">
        <v>1349</v>
      </c>
      <c r="C347" s="2" t="s">
        <v>1350</v>
      </c>
      <c r="D347" s="2" t="s">
        <v>1351</v>
      </c>
      <c r="E347" s="2" t="s">
        <v>1348</v>
      </c>
      <c r="F347" s="3" t="s">
        <v>1352</v>
      </c>
      <c r="G347" s="3" t="s">
        <v>1353</v>
      </c>
      <c r="H347" s="3" t="s">
        <v>1354</v>
      </c>
      <c r="I347" s="3" t="s">
        <v>1355</v>
      </c>
      <c r="J347" s="3" t="s">
        <v>1356</v>
      </c>
      <c r="K347" s="3" t="s">
        <v>1357</v>
      </c>
      <c r="L347" s="3" t="s">
        <v>1358</v>
      </c>
      <c r="M347" s="3" t="s">
        <v>1359</v>
      </c>
      <c r="N347" s="3" t="s">
        <v>1360</v>
      </c>
      <c r="O347" s="3" t="s">
        <v>1361</v>
      </c>
      <c r="P347" s="3" t="s">
        <v>1362</v>
      </c>
    </row>
    <row r="348" spans="1:16">
      <c r="A348" s="4">
        <v>1</v>
      </c>
      <c r="B348" s="4" t="s">
        <v>1325</v>
      </c>
      <c r="C348" s="4" t="s">
        <v>21</v>
      </c>
      <c r="D348" s="4" t="s">
        <v>583</v>
      </c>
      <c r="E348" s="4" t="s">
        <v>1326</v>
      </c>
      <c r="F348" s="4" t="s">
        <v>0</v>
      </c>
      <c r="G348" s="9"/>
      <c r="H348" s="4">
        <v>17.91</v>
      </c>
      <c r="I348" s="4">
        <v>41.81</v>
      </c>
      <c r="J348" s="4">
        <v>0</v>
      </c>
      <c r="K348" s="4">
        <v>0</v>
      </c>
      <c r="L348" s="5">
        <f>SUM(H348:K348)</f>
        <v>59.72</v>
      </c>
      <c r="M348" s="4"/>
      <c r="N348" s="4">
        <v>0</v>
      </c>
      <c r="O348" s="4"/>
      <c r="P348" s="4">
        <v>0</v>
      </c>
    </row>
    <row r="349" spans="1:16">
      <c r="A349" s="4">
        <v>2</v>
      </c>
      <c r="B349" s="4" t="s">
        <v>1327</v>
      </c>
      <c r="C349" s="4" t="s">
        <v>542</v>
      </c>
      <c r="D349" s="4" t="s">
        <v>154</v>
      </c>
      <c r="E349" s="4" t="s">
        <v>1328</v>
      </c>
      <c r="F349" s="4" t="s">
        <v>0</v>
      </c>
      <c r="G349" s="9"/>
      <c r="H349" s="4">
        <v>9.3699999999999992</v>
      </c>
      <c r="I349" s="4">
        <v>17.32</v>
      </c>
      <c r="J349" s="4">
        <v>4</v>
      </c>
      <c r="K349" s="4">
        <v>8</v>
      </c>
      <c r="L349" s="5">
        <f>SUM(H349:K349)</f>
        <v>38.69</v>
      </c>
      <c r="M349" s="4" t="s">
        <v>13</v>
      </c>
      <c r="N349" s="4">
        <v>4</v>
      </c>
      <c r="O349" s="4" t="s">
        <v>80</v>
      </c>
      <c r="P349" s="4">
        <v>4</v>
      </c>
    </row>
    <row r="350" spans="1:16">
      <c r="A350" s="4">
        <v>3</v>
      </c>
      <c r="B350" s="4" t="s">
        <v>785</v>
      </c>
      <c r="C350" s="4" t="s">
        <v>94</v>
      </c>
      <c r="D350" s="4" t="s">
        <v>16</v>
      </c>
      <c r="E350" s="4" t="s">
        <v>786</v>
      </c>
      <c r="F350" s="4" t="s">
        <v>34</v>
      </c>
      <c r="G350" s="9"/>
      <c r="H350" s="4">
        <v>12.08</v>
      </c>
      <c r="I350" s="4">
        <v>13.33</v>
      </c>
      <c r="J350" s="4">
        <v>4</v>
      </c>
      <c r="K350" s="4">
        <v>4</v>
      </c>
      <c r="L350" s="5">
        <v>33.409999999999997</v>
      </c>
      <c r="M350" s="4" t="s">
        <v>80</v>
      </c>
      <c r="N350" s="4">
        <v>4</v>
      </c>
      <c r="O350" s="4" t="s">
        <v>787</v>
      </c>
      <c r="P350" s="4">
        <v>0</v>
      </c>
    </row>
    <row r="351" spans="1:16">
      <c r="A351" s="4">
        <v>4</v>
      </c>
      <c r="B351" s="4" t="s">
        <v>1329</v>
      </c>
      <c r="C351" s="4" t="s">
        <v>636</v>
      </c>
      <c r="D351" s="4" t="s">
        <v>318</v>
      </c>
      <c r="E351" s="4" t="s">
        <v>1330</v>
      </c>
      <c r="F351" s="4" t="s">
        <v>0</v>
      </c>
      <c r="G351" s="9"/>
      <c r="H351" s="4">
        <v>9.3699999999999992</v>
      </c>
      <c r="I351" s="4">
        <v>13.31</v>
      </c>
      <c r="J351" s="4">
        <v>4</v>
      </c>
      <c r="K351" s="4">
        <v>4</v>
      </c>
      <c r="L351" s="5">
        <f>SUM(H351:K351)</f>
        <v>30.68</v>
      </c>
      <c r="M351" s="4" t="s">
        <v>7</v>
      </c>
      <c r="N351" s="4">
        <v>4</v>
      </c>
      <c r="O351" s="4" t="s">
        <v>80</v>
      </c>
      <c r="P351" s="4">
        <v>4</v>
      </c>
    </row>
    <row r="352" spans="1:16">
      <c r="A352" s="4">
        <v>5</v>
      </c>
      <c r="B352" s="4" t="s">
        <v>790</v>
      </c>
      <c r="C352" s="4" t="s">
        <v>395</v>
      </c>
      <c r="D352" s="4" t="s">
        <v>719</v>
      </c>
      <c r="E352" s="4" t="s">
        <v>791</v>
      </c>
      <c r="F352" s="4" t="s">
        <v>42</v>
      </c>
      <c r="G352" s="9"/>
      <c r="H352" s="4">
        <v>16.45</v>
      </c>
      <c r="I352" s="4">
        <v>9.32</v>
      </c>
      <c r="J352" s="4">
        <v>4</v>
      </c>
      <c r="K352" s="4">
        <v>0</v>
      </c>
      <c r="L352" s="5">
        <v>29.77</v>
      </c>
      <c r="M352" s="4" t="s">
        <v>13</v>
      </c>
      <c r="N352" s="4">
        <v>4</v>
      </c>
      <c r="O352" s="4" t="s">
        <v>13</v>
      </c>
      <c r="P352" s="4">
        <v>4</v>
      </c>
    </row>
    <row r="353" spans="1:17">
      <c r="A353" s="4">
        <v>6</v>
      </c>
      <c r="B353" s="4" t="s">
        <v>788</v>
      </c>
      <c r="C353" s="4" t="s">
        <v>15</v>
      </c>
      <c r="D353" s="4" t="s">
        <v>21</v>
      </c>
      <c r="E353" s="4" t="s">
        <v>789</v>
      </c>
      <c r="F353" s="4" t="s">
        <v>8</v>
      </c>
      <c r="G353" s="9"/>
      <c r="H353" s="4">
        <v>7.7</v>
      </c>
      <c r="I353" s="4">
        <v>3.48</v>
      </c>
      <c r="J353" s="4">
        <v>4</v>
      </c>
      <c r="K353" s="4">
        <v>4</v>
      </c>
      <c r="L353" s="5">
        <v>19.18</v>
      </c>
      <c r="M353" s="4" t="s">
        <v>13</v>
      </c>
      <c r="N353" s="4">
        <v>4</v>
      </c>
      <c r="O353" s="4" t="s">
        <v>13</v>
      </c>
      <c r="P353" s="4">
        <v>4</v>
      </c>
    </row>
    <row r="354" spans="1:17">
      <c r="A354" s="9"/>
      <c r="B354" s="9"/>
      <c r="C354" s="9"/>
      <c r="D354" s="9"/>
      <c r="E354" s="9"/>
      <c r="F354" s="10"/>
      <c r="G354" s="10"/>
      <c r="H354" s="9"/>
      <c r="I354" s="9"/>
      <c r="J354" s="9"/>
      <c r="K354" s="9"/>
      <c r="L354" s="9"/>
      <c r="M354" s="9"/>
      <c r="N354" s="9"/>
      <c r="O354" s="9"/>
      <c r="P354" s="9"/>
    </row>
    <row r="355" spans="1:17">
      <c r="A355" s="16" t="s">
        <v>1370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7" ht="41.4">
      <c r="A356" s="2" t="s">
        <v>1</v>
      </c>
      <c r="B356" s="2" t="s">
        <v>1349</v>
      </c>
      <c r="C356" s="2" t="s">
        <v>1350</v>
      </c>
      <c r="D356" s="2" t="s">
        <v>1351</v>
      </c>
      <c r="E356" s="2" t="s">
        <v>1348</v>
      </c>
      <c r="F356" s="3" t="s">
        <v>1352</v>
      </c>
      <c r="G356" s="3" t="s">
        <v>1353</v>
      </c>
      <c r="H356" s="3" t="s">
        <v>1354</v>
      </c>
      <c r="I356" s="3" t="s">
        <v>1355</v>
      </c>
      <c r="J356" s="3" t="s">
        <v>1356</v>
      </c>
      <c r="K356" s="3" t="s">
        <v>1357</v>
      </c>
      <c r="L356" s="3" t="s">
        <v>1358</v>
      </c>
      <c r="M356" s="3" t="s">
        <v>1359</v>
      </c>
      <c r="N356" s="3" t="s">
        <v>1360</v>
      </c>
      <c r="O356" s="3" t="s">
        <v>1361</v>
      </c>
      <c r="P356" s="3" t="s">
        <v>1362</v>
      </c>
    </row>
    <row r="357" spans="1:17">
      <c r="A357" s="4">
        <v>1</v>
      </c>
      <c r="B357" s="4" t="s">
        <v>1288</v>
      </c>
      <c r="C357" s="4" t="s">
        <v>1289</v>
      </c>
      <c r="D357" s="4" t="s">
        <v>45</v>
      </c>
      <c r="E357" s="4" t="s">
        <v>1290</v>
      </c>
      <c r="F357" s="4" t="s">
        <v>0</v>
      </c>
      <c r="G357" s="9"/>
      <c r="H357" s="4">
        <v>41.04</v>
      </c>
      <c r="I357" s="4">
        <v>205.64</v>
      </c>
      <c r="J357" s="4">
        <v>0</v>
      </c>
      <c r="K357" s="4">
        <v>0</v>
      </c>
      <c r="L357" s="5">
        <f>SUM(H357:K357)</f>
        <v>246.67999999999998</v>
      </c>
      <c r="M357" s="4" t="s">
        <v>7</v>
      </c>
      <c r="N357" s="4">
        <v>4</v>
      </c>
      <c r="O357" s="4"/>
      <c r="P357" s="4">
        <v>0</v>
      </c>
    </row>
    <row r="358" spans="1:17">
      <c r="A358" s="4">
        <v>2</v>
      </c>
      <c r="B358" s="4" t="s">
        <v>769</v>
      </c>
      <c r="C358" s="4" t="s">
        <v>807</v>
      </c>
      <c r="D358" s="4" t="s">
        <v>16</v>
      </c>
      <c r="E358" s="4" t="s">
        <v>808</v>
      </c>
      <c r="F358" s="4" t="s">
        <v>85</v>
      </c>
      <c r="G358" s="9"/>
      <c r="H358" s="4">
        <v>68.75</v>
      </c>
      <c r="I358" s="4">
        <v>131.57</v>
      </c>
      <c r="J358" s="4">
        <v>0</v>
      </c>
      <c r="K358" s="4">
        <v>0</v>
      </c>
      <c r="L358" s="5">
        <v>200.32</v>
      </c>
      <c r="M358" s="4"/>
      <c r="N358" s="4">
        <v>0</v>
      </c>
      <c r="O358" s="4"/>
      <c r="P358" s="4">
        <v>0</v>
      </c>
      <c r="Q358" s="7"/>
    </row>
    <row r="359" spans="1:17">
      <c r="A359" s="4">
        <v>3</v>
      </c>
      <c r="B359" s="4" t="s">
        <v>1291</v>
      </c>
      <c r="C359" s="4" t="s">
        <v>542</v>
      </c>
      <c r="D359" s="4" t="s">
        <v>83</v>
      </c>
      <c r="E359" s="4" t="s">
        <v>1292</v>
      </c>
      <c r="F359" s="4" t="s">
        <v>0</v>
      </c>
      <c r="G359" s="9"/>
      <c r="H359" s="4">
        <v>48.75</v>
      </c>
      <c r="I359" s="4">
        <v>124.74</v>
      </c>
      <c r="J359" s="4">
        <v>0</v>
      </c>
      <c r="K359" s="4">
        <v>0</v>
      </c>
      <c r="L359" s="5">
        <f>SUM(H359:K359)</f>
        <v>173.49</v>
      </c>
      <c r="M359" s="4" t="s">
        <v>13</v>
      </c>
      <c r="N359" s="4">
        <v>4</v>
      </c>
      <c r="O359" s="4"/>
      <c r="P359" s="4">
        <v>0</v>
      </c>
      <c r="Q359" s="7"/>
    </row>
    <row r="360" spans="1:17">
      <c r="A360" s="4">
        <v>4</v>
      </c>
      <c r="B360" s="4" t="s">
        <v>1293</v>
      </c>
      <c r="C360" s="4" t="s">
        <v>195</v>
      </c>
      <c r="D360" s="4" t="s">
        <v>77</v>
      </c>
      <c r="E360" s="4" t="s">
        <v>1294</v>
      </c>
      <c r="F360" s="4" t="s">
        <v>0</v>
      </c>
      <c r="G360" s="9"/>
      <c r="H360" s="4">
        <v>44.37</v>
      </c>
      <c r="I360" s="4">
        <v>126.83</v>
      </c>
      <c r="J360" s="4">
        <v>0</v>
      </c>
      <c r="K360" s="4">
        <v>0</v>
      </c>
      <c r="L360" s="5">
        <f>SUM(H360:K360)</f>
        <v>171.2</v>
      </c>
      <c r="M360" s="4" t="s">
        <v>13</v>
      </c>
      <c r="N360" s="4">
        <v>4</v>
      </c>
      <c r="O360" s="4"/>
      <c r="P360" s="4">
        <v>0</v>
      </c>
      <c r="Q360" s="7"/>
    </row>
    <row r="361" spans="1:17">
      <c r="A361" s="4">
        <v>5</v>
      </c>
      <c r="B361" s="4" t="s">
        <v>793</v>
      </c>
      <c r="C361" s="4" t="s">
        <v>20</v>
      </c>
      <c r="D361" s="4" t="s">
        <v>667</v>
      </c>
      <c r="E361" s="4" t="s">
        <v>794</v>
      </c>
      <c r="F361" s="4" t="s">
        <v>361</v>
      </c>
      <c r="G361" s="9"/>
      <c r="H361" s="4">
        <v>57.7</v>
      </c>
      <c r="I361" s="4">
        <v>110.5</v>
      </c>
      <c r="J361" s="4">
        <v>0</v>
      </c>
      <c r="K361" s="4">
        <v>0</v>
      </c>
      <c r="L361" s="5">
        <v>168.2</v>
      </c>
      <c r="M361" s="4" t="s">
        <v>13</v>
      </c>
      <c r="N361" s="4">
        <v>4</v>
      </c>
      <c r="O361" s="4"/>
      <c r="P361" s="4">
        <v>0</v>
      </c>
      <c r="Q361" s="7"/>
    </row>
    <row r="362" spans="1:17">
      <c r="A362" s="4">
        <v>6</v>
      </c>
      <c r="B362" s="4" t="s">
        <v>795</v>
      </c>
      <c r="C362" s="4" t="s">
        <v>195</v>
      </c>
      <c r="D362" s="4" t="s">
        <v>3</v>
      </c>
      <c r="E362" s="4" t="s">
        <v>796</v>
      </c>
      <c r="F362" s="4" t="s">
        <v>12</v>
      </c>
      <c r="G362" s="9"/>
      <c r="H362" s="4">
        <v>71.87</v>
      </c>
      <c r="I362" s="4">
        <v>87.83</v>
      </c>
      <c r="J362" s="4">
        <v>0</v>
      </c>
      <c r="K362" s="4">
        <v>0</v>
      </c>
      <c r="L362" s="5">
        <v>159.69999999999999</v>
      </c>
      <c r="M362" s="4" t="s">
        <v>13</v>
      </c>
      <c r="N362" s="4">
        <v>4</v>
      </c>
      <c r="O362" s="4"/>
      <c r="P362" s="4">
        <v>0</v>
      </c>
      <c r="Q362" s="7"/>
    </row>
    <row r="363" spans="1:17">
      <c r="A363" s="4">
        <v>7</v>
      </c>
      <c r="B363" s="4" t="s">
        <v>227</v>
      </c>
      <c r="C363" s="4" t="s">
        <v>1295</v>
      </c>
      <c r="D363" s="4" t="s">
        <v>16</v>
      </c>
      <c r="E363" s="4" t="s">
        <v>1296</v>
      </c>
      <c r="F363" s="4" t="s">
        <v>0</v>
      </c>
      <c r="G363" s="9"/>
      <c r="H363" s="4">
        <v>47.29</v>
      </c>
      <c r="I363" s="4">
        <v>101.61</v>
      </c>
      <c r="J363" s="4">
        <v>4</v>
      </c>
      <c r="K363" s="4">
        <v>4</v>
      </c>
      <c r="L363" s="5">
        <f>SUM(H363:K363)</f>
        <v>156.9</v>
      </c>
      <c r="M363" s="4" t="s">
        <v>13</v>
      </c>
      <c r="N363" s="4">
        <v>4</v>
      </c>
      <c r="O363" s="4" t="s">
        <v>13</v>
      </c>
      <c r="P363" s="4">
        <v>4</v>
      </c>
      <c r="Q363" s="7"/>
    </row>
    <row r="364" spans="1:17">
      <c r="A364" s="4">
        <v>8</v>
      </c>
      <c r="B364" s="4" t="s">
        <v>800</v>
      </c>
      <c r="C364" s="4" t="s">
        <v>87</v>
      </c>
      <c r="D364" s="4" t="s">
        <v>16</v>
      </c>
      <c r="E364" s="4" t="s">
        <v>801</v>
      </c>
      <c r="F364" s="4" t="s">
        <v>0</v>
      </c>
      <c r="G364" s="9"/>
      <c r="H364" s="4">
        <v>77.91</v>
      </c>
      <c r="I364" s="4">
        <v>75.33</v>
      </c>
      <c r="J364" s="4">
        <v>0</v>
      </c>
      <c r="K364" s="4">
        <v>0</v>
      </c>
      <c r="L364" s="5">
        <v>153.24</v>
      </c>
      <c r="M364" s="4"/>
      <c r="N364" s="4">
        <v>0</v>
      </c>
      <c r="O364" s="4"/>
      <c r="P364" s="4">
        <v>0</v>
      </c>
      <c r="Q364" s="7"/>
    </row>
    <row r="365" spans="1:17">
      <c r="A365" s="4">
        <v>9</v>
      </c>
      <c r="B365" s="4" t="s">
        <v>9</v>
      </c>
      <c r="C365" s="4" t="s">
        <v>375</v>
      </c>
      <c r="D365" s="4" t="s">
        <v>16</v>
      </c>
      <c r="E365" s="4" t="s">
        <v>792</v>
      </c>
      <c r="F365" s="4" t="s">
        <v>0</v>
      </c>
      <c r="G365" s="9"/>
      <c r="H365" s="4">
        <v>52.7</v>
      </c>
      <c r="I365" s="4">
        <v>98.42</v>
      </c>
      <c r="J365" s="4">
        <v>0</v>
      </c>
      <c r="K365" s="4">
        <v>0</v>
      </c>
      <c r="L365" s="5">
        <v>151.12</v>
      </c>
      <c r="M365" s="4" t="s">
        <v>7</v>
      </c>
      <c r="N365" s="4">
        <v>4</v>
      </c>
      <c r="O365" s="4"/>
      <c r="P365" s="4">
        <v>0</v>
      </c>
      <c r="Q365" s="7"/>
    </row>
    <row r="366" spans="1:17">
      <c r="A366" s="4">
        <v>10</v>
      </c>
      <c r="B366" s="4" t="s">
        <v>811</v>
      </c>
      <c r="C366" s="4" t="s">
        <v>291</v>
      </c>
      <c r="D366" s="4" t="s">
        <v>83</v>
      </c>
      <c r="E366" s="4" t="s">
        <v>812</v>
      </c>
      <c r="F366" s="4" t="s">
        <v>0</v>
      </c>
      <c r="G366" s="9"/>
      <c r="H366" s="4">
        <v>62.08</v>
      </c>
      <c r="I366" s="4">
        <v>76.959999999999994</v>
      </c>
      <c r="J366" s="4">
        <v>4</v>
      </c>
      <c r="K366" s="4">
        <v>8</v>
      </c>
      <c r="L366" s="5">
        <v>151.04</v>
      </c>
      <c r="M366" s="4" t="s">
        <v>13</v>
      </c>
      <c r="N366" s="4">
        <v>4</v>
      </c>
      <c r="O366" s="4"/>
      <c r="P366" s="4">
        <v>0</v>
      </c>
      <c r="Q366" s="7"/>
    </row>
    <row r="367" spans="1:17">
      <c r="A367" s="4">
        <v>11</v>
      </c>
      <c r="B367" s="4" t="s">
        <v>802</v>
      </c>
      <c r="C367" s="4" t="s">
        <v>803</v>
      </c>
      <c r="D367" s="4" t="s">
        <v>804</v>
      </c>
      <c r="E367" s="4" t="s">
        <v>805</v>
      </c>
      <c r="F367" s="4" t="s">
        <v>322</v>
      </c>
      <c r="G367" s="9"/>
      <c r="H367" s="4">
        <v>66.25</v>
      </c>
      <c r="I367" s="4">
        <v>75.97</v>
      </c>
      <c r="J367" s="4">
        <v>0</v>
      </c>
      <c r="K367" s="4">
        <v>0</v>
      </c>
      <c r="L367" s="5">
        <v>142.22</v>
      </c>
      <c r="M367" s="4" t="s">
        <v>13</v>
      </c>
      <c r="N367" s="4">
        <v>4</v>
      </c>
      <c r="O367" s="4"/>
      <c r="P367" s="4">
        <v>0</v>
      </c>
      <c r="Q367" s="7"/>
    </row>
    <row r="368" spans="1:17">
      <c r="A368" s="4">
        <v>12</v>
      </c>
      <c r="B368" s="4" t="s">
        <v>802</v>
      </c>
      <c r="C368" s="4" t="s">
        <v>20</v>
      </c>
      <c r="D368" s="4" t="s">
        <v>21</v>
      </c>
      <c r="E368" s="4" t="s">
        <v>806</v>
      </c>
      <c r="F368" s="4" t="s">
        <v>0</v>
      </c>
      <c r="G368" s="9"/>
      <c r="H368" s="4">
        <v>67.91</v>
      </c>
      <c r="I368" s="4">
        <v>71.67</v>
      </c>
      <c r="J368" s="4">
        <v>0</v>
      </c>
      <c r="K368" s="4">
        <v>0</v>
      </c>
      <c r="L368" s="5">
        <v>139.58000000000001</v>
      </c>
      <c r="M368" s="4" t="s">
        <v>13</v>
      </c>
      <c r="N368" s="4">
        <v>4</v>
      </c>
      <c r="O368" s="4"/>
      <c r="P368" s="4">
        <v>0</v>
      </c>
      <c r="Q368" s="7"/>
    </row>
    <row r="369" spans="1:18">
      <c r="A369" s="4">
        <v>13</v>
      </c>
      <c r="B369" s="4" t="s">
        <v>1297</v>
      </c>
      <c r="C369" s="4" t="s">
        <v>588</v>
      </c>
      <c r="D369" s="4" t="s">
        <v>97</v>
      </c>
      <c r="E369" s="4" t="s">
        <v>1298</v>
      </c>
      <c r="F369" s="4" t="s">
        <v>0</v>
      </c>
      <c r="G369" s="9"/>
      <c r="H369" s="4">
        <v>50.62</v>
      </c>
      <c r="I369" s="4">
        <v>74.5</v>
      </c>
      <c r="J369" s="4">
        <v>4</v>
      </c>
      <c r="K369" s="4">
        <v>8</v>
      </c>
      <c r="L369" s="5">
        <f>SUM(H369:K369)</f>
        <v>137.12</v>
      </c>
      <c r="M369" s="4" t="s">
        <v>13</v>
      </c>
      <c r="N369" s="4">
        <v>4</v>
      </c>
      <c r="O369" s="4" t="s">
        <v>13</v>
      </c>
      <c r="P369" s="4">
        <v>4</v>
      </c>
      <c r="Q369" s="7"/>
    </row>
    <row r="370" spans="1:18">
      <c r="A370" s="4">
        <v>14</v>
      </c>
      <c r="B370" s="4" t="s">
        <v>797</v>
      </c>
      <c r="C370" s="4" t="s">
        <v>20</v>
      </c>
      <c r="D370" s="4" t="s">
        <v>798</v>
      </c>
      <c r="E370" s="4" t="s">
        <v>799</v>
      </c>
      <c r="F370" s="4" t="s">
        <v>0</v>
      </c>
      <c r="G370" s="9"/>
      <c r="H370" s="4">
        <v>71.87</v>
      </c>
      <c r="I370" s="4">
        <v>56.53</v>
      </c>
      <c r="J370" s="4">
        <v>4</v>
      </c>
      <c r="K370" s="4">
        <v>4</v>
      </c>
      <c r="L370" s="5">
        <v>136.4</v>
      </c>
      <c r="M370" s="4" t="s">
        <v>13</v>
      </c>
      <c r="N370" s="4">
        <v>4</v>
      </c>
      <c r="O370" s="4" t="s">
        <v>13</v>
      </c>
      <c r="P370" s="4">
        <v>4</v>
      </c>
      <c r="Q370" s="7"/>
    </row>
    <row r="371" spans="1:18">
      <c r="A371" s="4">
        <v>15</v>
      </c>
      <c r="B371" s="4" t="s">
        <v>1299</v>
      </c>
      <c r="C371" s="4" t="s">
        <v>254</v>
      </c>
      <c r="D371" s="4" t="s">
        <v>21</v>
      </c>
      <c r="E371" s="4" t="s">
        <v>1300</v>
      </c>
      <c r="F371" s="4" t="s">
        <v>0</v>
      </c>
      <c r="G371" s="9"/>
      <c r="H371" s="4">
        <v>46.45</v>
      </c>
      <c r="I371" s="4">
        <v>68.17</v>
      </c>
      <c r="J371" s="4">
        <v>4</v>
      </c>
      <c r="K371" s="4">
        <v>4</v>
      </c>
      <c r="L371" s="5">
        <f>SUM(H371:K371)</f>
        <v>122.62</v>
      </c>
      <c r="M371" s="4" t="s">
        <v>7</v>
      </c>
      <c r="N371" s="4">
        <v>4</v>
      </c>
      <c r="O371" s="4" t="s">
        <v>7</v>
      </c>
      <c r="P371" s="4">
        <v>4</v>
      </c>
      <c r="Q371" s="7"/>
    </row>
    <row r="372" spans="1:18" ht="27.6">
      <c r="A372" s="4">
        <v>16</v>
      </c>
      <c r="B372" s="4" t="s">
        <v>809</v>
      </c>
      <c r="C372" s="4" t="s">
        <v>431</v>
      </c>
      <c r="D372" s="4" t="s">
        <v>49</v>
      </c>
      <c r="E372" s="4" t="s">
        <v>810</v>
      </c>
      <c r="F372" s="4" t="s">
        <v>74</v>
      </c>
      <c r="G372" s="9"/>
      <c r="H372" s="4">
        <v>76.25</v>
      </c>
      <c r="I372" s="4">
        <v>44.5</v>
      </c>
      <c r="J372" s="4">
        <v>0</v>
      </c>
      <c r="K372" s="4">
        <v>0</v>
      </c>
      <c r="L372" s="5">
        <v>120.75</v>
      </c>
      <c r="M372" s="4" t="s">
        <v>13</v>
      </c>
      <c r="N372" s="4">
        <v>4</v>
      </c>
      <c r="O372" s="4"/>
      <c r="P372" s="4">
        <v>0</v>
      </c>
      <c r="Q372" s="7"/>
      <c r="R372" s="7"/>
    </row>
    <row r="373" spans="1:18">
      <c r="A373" s="7"/>
      <c r="M373" s="8"/>
    </row>
    <row r="374" spans="1:18">
      <c r="A374" s="16" t="s">
        <v>1371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2"/>
    </row>
    <row r="375" spans="1:18" ht="41.4">
      <c r="A375" s="2" t="s">
        <v>1</v>
      </c>
      <c r="B375" s="2" t="s">
        <v>1349</v>
      </c>
      <c r="C375" s="2" t="s">
        <v>1350</v>
      </c>
      <c r="D375" s="2" t="s">
        <v>1351</v>
      </c>
      <c r="E375" s="2" t="s">
        <v>1348</v>
      </c>
      <c r="F375" s="3" t="s">
        <v>1352</v>
      </c>
      <c r="G375" s="3" t="s">
        <v>1353</v>
      </c>
      <c r="H375" s="3" t="s">
        <v>1354</v>
      </c>
      <c r="I375" s="3" t="s">
        <v>1355</v>
      </c>
      <c r="J375" s="3" t="s">
        <v>1356</v>
      </c>
      <c r="K375" s="3" t="s">
        <v>1357</v>
      </c>
      <c r="L375" s="3" t="s">
        <v>1358</v>
      </c>
      <c r="M375" s="3" t="s">
        <v>1359</v>
      </c>
      <c r="N375" s="3" t="s">
        <v>1360</v>
      </c>
      <c r="O375" s="3" t="s">
        <v>1361</v>
      </c>
      <c r="P375" s="3" t="s">
        <v>1362</v>
      </c>
    </row>
    <row r="376" spans="1:18" ht="27.6">
      <c r="A376" s="4">
        <v>1</v>
      </c>
      <c r="B376" s="4" t="s">
        <v>839</v>
      </c>
      <c r="C376" s="4" t="s">
        <v>840</v>
      </c>
      <c r="D376" s="4" t="s">
        <v>45</v>
      </c>
      <c r="E376" s="4" t="s">
        <v>841</v>
      </c>
      <c r="F376" s="4" t="s">
        <v>643</v>
      </c>
      <c r="G376" s="4" t="s">
        <v>1393</v>
      </c>
      <c r="H376" s="4">
        <v>51.66</v>
      </c>
      <c r="I376" s="4">
        <v>160</v>
      </c>
      <c r="J376" s="4">
        <v>4</v>
      </c>
      <c r="K376" s="4">
        <v>4</v>
      </c>
      <c r="L376" s="5">
        <v>219.66</v>
      </c>
      <c r="M376" s="4"/>
      <c r="N376" s="4">
        <v>0</v>
      </c>
      <c r="O376" s="4" t="s">
        <v>842</v>
      </c>
      <c r="P376" s="4">
        <v>0</v>
      </c>
    </row>
    <row r="377" spans="1:18">
      <c r="A377" s="4">
        <v>2</v>
      </c>
      <c r="B377" s="4" t="s">
        <v>830</v>
      </c>
      <c r="C377" s="4" t="s">
        <v>831</v>
      </c>
      <c r="D377" s="4" t="s">
        <v>48</v>
      </c>
      <c r="E377" s="4" t="s">
        <v>832</v>
      </c>
      <c r="F377" s="4" t="s">
        <v>243</v>
      </c>
      <c r="G377" s="9"/>
      <c r="H377" s="4">
        <v>67.91</v>
      </c>
      <c r="I377" s="4">
        <v>109.74</v>
      </c>
      <c r="J377" s="4">
        <v>4</v>
      </c>
      <c r="K377" s="4">
        <v>0</v>
      </c>
      <c r="L377" s="5">
        <v>181.65</v>
      </c>
      <c r="M377" s="4" t="s">
        <v>80</v>
      </c>
      <c r="N377" s="4">
        <v>4</v>
      </c>
      <c r="O377" s="4" t="s">
        <v>80</v>
      </c>
      <c r="P377" s="4">
        <v>4</v>
      </c>
    </row>
    <row r="378" spans="1:18">
      <c r="A378" s="4">
        <v>3</v>
      </c>
      <c r="B378" s="4" t="s">
        <v>854</v>
      </c>
      <c r="C378" s="4" t="s">
        <v>855</v>
      </c>
      <c r="D378" s="4" t="s">
        <v>16</v>
      </c>
      <c r="E378" s="4" t="s">
        <v>856</v>
      </c>
      <c r="F378" s="4" t="s">
        <v>566</v>
      </c>
      <c r="G378" s="9"/>
      <c r="H378" s="4">
        <v>50.2</v>
      </c>
      <c r="I378" s="4">
        <v>122.97</v>
      </c>
      <c r="J378" s="4">
        <v>4</v>
      </c>
      <c r="K378" s="4">
        <v>4</v>
      </c>
      <c r="L378" s="5">
        <v>181.17</v>
      </c>
      <c r="M378" s="4" t="s">
        <v>13</v>
      </c>
      <c r="N378" s="4">
        <v>4</v>
      </c>
      <c r="O378" s="4" t="s">
        <v>13</v>
      </c>
      <c r="P378" s="4">
        <v>4</v>
      </c>
    </row>
    <row r="379" spans="1:18" ht="27.6">
      <c r="A379" s="4">
        <v>4</v>
      </c>
      <c r="B379" s="4" t="s">
        <v>813</v>
      </c>
      <c r="C379" s="4" t="s">
        <v>116</v>
      </c>
      <c r="D379" s="4" t="s">
        <v>3</v>
      </c>
      <c r="E379" s="4" t="s">
        <v>814</v>
      </c>
      <c r="F379" s="4" t="s">
        <v>231</v>
      </c>
      <c r="G379" s="9"/>
      <c r="H379" s="4">
        <v>54.37</v>
      </c>
      <c r="I379" s="4">
        <v>104.19</v>
      </c>
      <c r="J379" s="4">
        <v>0</v>
      </c>
      <c r="K379" s="4">
        <v>0</v>
      </c>
      <c r="L379" s="5">
        <v>158.56</v>
      </c>
      <c r="M379" s="4" t="s">
        <v>13</v>
      </c>
      <c r="N379" s="4">
        <v>4</v>
      </c>
      <c r="O379" s="4"/>
      <c r="P379" s="4">
        <v>0</v>
      </c>
    </row>
    <row r="380" spans="1:18">
      <c r="A380" s="4">
        <v>5</v>
      </c>
      <c r="B380" s="4" t="s">
        <v>1301</v>
      </c>
      <c r="C380" s="4" t="s">
        <v>10</v>
      </c>
      <c r="D380" s="4" t="s">
        <v>21</v>
      </c>
      <c r="E380" s="4" t="s">
        <v>1302</v>
      </c>
      <c r="F380" s="4" t="s">
        <v>0</v>
      </c>
      <c r="G380" s="9"/>
      <c r="H380" s="4">
        <v>43.75</v>
      </c>
      <c r="I380" s="4">
        <v>88.4</v>
      </c>
      <c r="J380" s="4">
        <v>4</v>
      </c>
      <c r="K380" s="4">
        <v>8</v>
      </c>
      <c r="L380" s="5">
        <f>SUM(H380:K380)</f>
        <v>144.15</v>
      </c>
      <c r="M380" s="4" t="s">
        <v>13</v>
      </c>
      <c r="N380" s="4">
        <v>4</v>
      </c>
      <c r="O380" s="4" t="s">
        <v>13</v>
      </c>
      <c r="P380" s="4">
        <v>4</v>
      </c>
    </row>
    <row r="381" spans="1:18" ht="27.6">
      <c r="A381" s="4">
        <v>6</v>
      </c>
      <c r="B381" s="4" t="s">
        <v>819</v>
      </c>
      <c r="C381" s="4" t="s">
        <v>561</v>
      </c>
      <c r="D381" s="4" t="s">
        <v>161</v>
      </c>
      <c r="E381" s="4" t="s">
        <v>820</v>
      </c>
      <c r="F381" s="4" t="s">
        <v>6</v>
      </c>
      <c r="G381" s="9"/>
      <c r="H381" s="4">
        <v>45</v>
      </c>
      <c r="I381" s="4">
        <v>95.34</v>
      </c>
      <c r="J381" s="4">
        <v>0</v>
      </c>
      <c r="K381" s="4">
        <v>0</v>
      </c>
      <c r="L381" s="5">
        <v>140.34</v>
      </c>
      <c r="M381" s="4"/>
      <c r="N381" s="4">
        <v>0</v>
      </c>
      <c r="O381" s="4"/>
      <c r="P381" s="4">
        <v>0</v>
      </c>
    </row>
    <row r="382" spans="1:18">
      <c r="A382" s="4">
        <v>7</v>
      </c>
      <c r="B382" s="4" t="s">
        <v>815</v>
      </c>
      <c r="C382" s="4" t="s">
        <v>816</v>
      </c>
      <c r="D382" s="4" t="s">
        <v>817</v>
      </c>
      <c r="E382" s="4" t="s">
        <v>818</v>
      </c>
      <c r="F382" s="4" t="s">
        <v>34</v>
      </c>
      <c r="G382" s="9"/>
      <c r="H382" s="4">
        <v>56.45</v>
      </c>
      <c r="I382" s="4">
        <v>70.12</v>
      </c>
      <c r="J382" s="4">
        <v>4</v>
      </c>
      <c r="K382" s="4">
        <v>4</v>
      </c>
      <c r="L382" s="5">
        <v>134.57</v>
      </c>
      <c r="M382" s="4" t="s">
        <v>13</v>
      </c>
      <c r="N382" s="4">
        <v>4</v>
      </c>
      <c r="O382" s="4" t="s">
        <v>13</v>
      </c>
      <c r="P382" s="4">
        <v>4</v>
      </c>
    </row>
    <row r="383" spans="1:18">
      <c r="A383" s="4">
        <v>8</v>
      </c>
      <c r="B383" s="4" t="s">
        <v>833</v>
      </c>
      <c r="C383" s="4" t="s">
        <v>257</v>
      </c>
      <c r="D383" s="4" t="s">
        <v>77</v>
      </c>
      <c r="E383" s="4" t="s">
        <v>834</v>
      </c>
      <c r="F383" s="4" t="s">
        <v>120</v>
      </c>
      <c r="G383" s="9"/>
      <c r="H383" s="4">
        <v>58.33</v>
      </c>
      <c r="I383" s="4">
        <v>63.98</v>
      </c>
      <c r="J383" s="4">
        <v>4</v>
      </c>
      <c r="K383" s="4">
        <v>8</v>
      </c>
      <c r="L383" s="5">
        <v>134.31</v>
      </c>
      <c r="M383" s="4" t="s">
        <v>13</v>
      </c>
      <c r="N383" s="4">
        <v>4</v>
      </c>
      <c r="O383" s="4"/>
      <c r="P383" s="4">
        <v>0</v>
      </c>
    </row>
    <row r="384" spans="1:18" ht="27.6">
      <c r="A384" s="4">
        <v>9</v>
      </c>
      <c r="B384" s="4" t="s">
        <v>852</v>
      </c>
      <c r="C384" s="4" t="s">
        <v>128</v>
      </c>
      <c r="D384" s="4" t="s">
        <v>318</v>
      </c>
      <c r="E384" s="4" t="s">
        <v>853</v>
      </c>
      <c r="F384" s="4" t="s">
        <v>99</v>
      </c>
      <c r="G384" s="9"/>
      <c r="H384" s="4">
        <v>48.33</v>
      </c>
      <c r="I384" s="4">
        <v>69.98</v>
      </c>
      <c r="J384" s="4">
        <v>4</v>
      </c>
      <c r="K384" s="4">
        <v>8</v>
      </c>
      <c r="L384" s="5">
        <v>130.31</v>
      </c>
      <c r="M384" s="4" t="s">
        <v>13</v>
      </c>
      <c r="N384" s="4">
        <v>4</v>
      </c>
      <c r="O384" s="4" t="s">
        <v>13</v>
      </c>
      <c r="P384" s="4">
        <v>4</v>
      </c>
    </row>
    <row r="385" spans="1:16">
      <c r="A385" s="4">
        <v>10</v>
      </c>
      <c r="B385" s="4" t="s">
        <v>823</v>
      </c>
      <c r="C385" s="4" t="s">
        <v>824</v>
      </c>
      <c r="D385" s="4" t="s">
        <v>318</v>
      </c>
      <c r="E385" s="4" t="s">
        <v>825</v>
      </c>
      <c r="F385" s="4" t="s">
        <v>85</v>
      </c>
      <c r="G385" s="9"/>
      <c r="H385" s="4">
        <v>45</v>
      </c>
      <c r="I385" s="4">
        <v>70.86</v>
      </c>
      <c r="J385" s="4">
        <v>4</v>
      </c>
      <c r="K385" s="4">
        <v>8</v>
      </c>
      <c r="L385" s="5">
        <v>127.86</v>
      </c>
      <c r="M385" s="4"/>
      <c r="N385" s="4">
        <v>0</v>
      </c>
      <c r="O385" s="4" t="s">
        <v>13</v>
      </c>
      <c r="P385" s="4">
        <v>4</v>
      </c>
    </row>
    <row r="386" spans="1:16">
      <c r="A386" s="4">
        <v>11</v>
      </c>
      <c r="B386" s="4" t="s">
        <v>849</v>
      </c>
      <c r="C386" s="4" t="s">
        <v>138</v>
      </c>
      <c r="D386" s="4" t="s">
        <v>850</v>
      </c>
      <c r="E386" s="4" t="s">
        <v>851</v>
      </c>
      <c r="F386" s="4" t="s">
        <v>397</v>
      </c>
      <c r="G386" s="9"/>
      <c r="H386" s="4">
        <v>49.16</v>
      </c>
      <c r="I386" s="4">
        <v>66.7</v>
      </c>
      <c r="J386" s="4">
        <v>4</v>
      </c>
      <c r="K386" s="4">
        <v>8</v>
      </c>
      <c r="L386" s="5">
        <v>127.86</v>
      </c>
      <c r="M386" s="4" t="s">
        <v>13</v>
      </c>
      <c r="N386" s="4">
        <v>4</v>
      </c>
      <c r="O386" s="4" t="s">
        <v>13</v>
      </c>
      <c r="P386" s="4">
        <v>4</v>
      </c>
    </row>
    <row r="387" spans="1:16">
      <c r="A387" s="4">
        <v>12</v>
      </c>
      <c r="B387" s="4" t="s">
        <v>1303</v>
      </c>
      <c r="C387" s="4" t="s">
        <v>1304</v>
      </c>
      <c r="D387" s="4" t="s">
        <v>83</v>
      </c>
      <c r="E387" s="4" t="s">
        <v>1305</v>
      </c>
      <c r="F387" s="4" t="s">
        <v>0</v>
      </c>
      <c r="G387" s="9"/>
      <c r="H387" s="4">
        <v>45.41</v>
      </c>
      <c r="I387" s="4">
        <v>77.239999999999995</v>
      </c>
      <c r="J387" s="4">
        <v>4</v>
      </c>
      <c r="K387" s="4">
        <v>0</v>
      </c>
      <c r="L387" s="5">
        <f>SUM(H387:K387)</f>
        <v>126.64999999999999</v>
      </c>
      <c r="M387" s="4" t="s">
        <v>13</v>
      </c>
      <c r="N387" s="4">
        <v>4</v>
      </c>
      <c r="O387" s="4"/>
      <c r="P387" s="4">
        <v>0</v>
      </c>
    </row>
    <row r="388" spans="1:16">
      <c r="A388" s="4">
        <v>13</v>
      </c>
      <c r="B388" s="4" t="s">
        <v>835</v>
      </c>
      <c r="C388" s="4" t="s">
        <v>108</v>
      </c>
      <c r="D388" s="4" t="s">
        <v>48</v>
      </c>
      <c r="E388" s="4" t="s">
        <v>836</v>
      </c>
      <c r="F388" s="4" t="s">
        <v>380</v>
      </c>
      <c r="G388" s="9"/>
      <c r="H388" s="4">
        <v>50.62</v>
      </c>
      <c r="I388" s="4">
        <v>62.64</v>
      </c>
      <c r="J388" s="4">
        <v>4</v>
      </c>
      <c r="K388" s="4">
        <v>8</v>
      </c>
      <c r="L388" s="5">
        <v>125.26</v>
      </c>
      <c r="M388" s="4" t="s">
        <v>13</v>
      </c>
      <c r="N388" s="4">
        <v>4</v>
      </c>
      <c r="O388" s="4"/>
      <c r="P388" s="4">
        <v>0</v>
      </c>
    </row>
    <row r="389" spans="1:16" ht="27.6">
      <c r="A389" s="4">
        <v>14</v>
      </c>
      <c r="B389" s="4" t="s">
        <v>383</v>
      </c>
      <c r="C389" s="4" t="s">
        <v>847</v>
      </c>
      <c r="D389" s="4" t="s">
        <v>65</v>
      </c>
      <c r="E389" s="4" t="s">
        <v>848</v>
      </c>
      <c r="F389" s="4" t="s">
        <v>373</v>
      </c>
      <c r="G389" s="9"/>
      <c r="H389" s="4">
        <v>54.58</v>
      </c>
      <c r="I389" s="4">
        <v>57.98</v>
      </c>
      <c r="J389" s="4">
        <v>4</v>
      </c>
      <c r="K389" s="4">
        <v>8</v>
      </c>
      <c r="L389" s="5">
        <v>124.56</v>
      </c>
      <c r="M389" s="4" t="s">
        <v>13</v>
      </c>
      <c r="N389" s="4">
        <v>4</v>
      </c>
      <c r="O389" s="4" t="s">
        <v>13</v>
      </c>
      <c r="P389" s="4">
        <v>4</v>
      </c>
    </row>
    <row r="390" spans="1:16" ht="27.6">
      <c r="A390" s="4">
        <v>15</v>
      </c>
      <c r="B390" s="4" t="s">
        <v>1306</v>
      </c>
      <c r="C390" s="4" t="s">
        <v>145</v>
      </c>
      <c r="D390" s="4" t="s">
        <v>65</v>
      </c>
      <c r="E390" s="4" t="s">
        <v>1307</v>
      </c>
      <c r="F390" s="4" t="s">
        <v>0</v>
      </c>
      <c r="G390" s="9"/>
      <c r="H390" s="4">
        <v>47.91</v>
      </c>
      <c r="I390" s="4">
        <v>63.27</v>
      </c>
      <c r="J390" s="4">
        <v>4</v>
      </c>
      <c r="K390" s="4">
        <v>8</v>
      </c>
      <c r="L390" s="5">
        <f>SUM(H390:K390)</f>
        <v>123.18</v>
      </c>
      <c r="M390" s="4" t="s">
        <v>13</v>
      </c>
      <c r="N390" s="4">
        <v>4</v>
      </c>
      <c r="O390" s="4" t="s">
        <v>1038</v>
      </c>
      <c r="P390" s="4">
        <v>0</v>
      </c>
    </row>
    <row r="391" spans="1:16" ht="27.6">
      <c r="A391" s="4">
        <v>16</v>
      </c>
      <c r="B391" s="4" t="s">
        <v>438</v>
      </c>
      <c r="C391" s="4" t="s">
        <v>15</v>
      </c>
      <c r="D391" s="4" t="s">
        <v>340</v>
      </c>
      <c r="E391" s="4" t="s">
        <v>857</v>
      </c>
      <c r="F391" s="4" t="s">
        <v>858</v>
      </c>
      <c r="G391" s="9"/>
      <c r="H391" s="4">
        <v>45</v>
      </c>
      <c r="I391" s="4">
        <v>66.06</v>
      </c>
      <c r="J391" s="4">
        <v>4</v>
      </c>
      <c r="K391" s="4">
        <v>8</v>
      </c>
      <c r="L391" s="5">
        <v>123.06</v>
      </c>
      <c r="M391" s="4"/>
      <c r="N391" s="4">
        <v>0</v>
      </c>
      <c r="O391" s="4" t="s">
        <v>13</v>
      </c>
      <c r="P391" s="4">
        <v>4</v>
      </c>
    </row>
    <row r="392" spans="1:16" ht="27.6">
      <c r="A392" s="4">
        <v>17</v>
      </c>
      <c r="B392" s="4" t="s">
        <v>837</v>
      </c>
      <c r="C392" s="4" t="s">
        <v>20</v>
      </c>
      <c r="D392" s="4" t="s">
        <v>94</v>
      </c>
      <c r="E392" s="4" t="s">
        <v>838</v>
      </c>
      <c r="F392" s="4" t="s">
        <v>223</v>
      </c>
      <c r="G392" s="9"/>
      <c r="H392" s="4">
        <v>30.2</v>
      </c>
      <c r="I392" s="4">
        <v>80.33</v>
      </c>
      <c r="J392" s="4">
        <v>4</v>
      </c>
      <c r="K392" s="4">
        <v>8</v>
      </c>
      <c r="L392" s="5">
        <v>122.53</v>
      </c>
      <c r="M392" s="4"/>
      <c r="N392" s="4">
        <v>0</v>
      </c>
      <c r="O392" s="4"/>
      <c r="P392" s="4">
        <v>0</v>
      </c>
    </row>
    <row r="393" spans="1:16">
      <c r="A393" s="4">
        <v>18</v>
      </c>
      <c r="B393" s="4" t="s">
        <v>826</v>
      </c>
      <c r="C393" s="4" t="s">
        <v>368</v>
      </c>
      <c r="D393" s="4" t="s">
        <v>83</v>
      </c>
      <c r="E393" s="4" t="s">
        <v>827</v>
      </c>
      <c r="F393" s="4" t="s">
        <v>34</v>
      </c>
      <c r="G393" s="9"/>
      <c r="H393" s="4">
        <v>56.66</v>
      </c>
      <c r="I393" s="4">
        <v>50.16</v>
      </c>
      <c r="J393" s="4">
        <v>4</v>
      </c>
      <c r="K393" s="4">
        <v>4</v>
      </c>
      <c r="L393" s="5">
        <v>114.82</v>
      </c>
      <c r="M393" s="4" t="s">
        <v>13</v>
      </c>
      <c r="N393" s="4">
        <v>4</v>
      </c>
      <c r="O393" s="4"/>
      <c r="P393" s="4">
        <v>0</v>
      </c>
    </row>
    <row r="394" spans="1:16">
      <c r="A394" s="4">
        <v>19</v>
      </c>
      <c r="B394" s="4" t="s">
        <v>828</v>
      </c>
      <c r="C394" s="4" t="s">
        <v>440</v>
      </c>
      <c r="D394" s="4" t="s">
        <v>65</v>
      </c>
      <c r="E394" s="4" t="s">
        <v>829</v>
      </c>
      <c r="F394" s="4" t="s">
        <v>488</v>
      </c>
      <c r="G394" s="9"/>
      <c r="H394" s="4">
        <v>50.2</v>
      </c>
      <c r="I394" s="4">
        <v>52.48</v>
      </c>
      <c r="J394" s="4">
        <v>4</v>
      </c>
      <c r="K394" s="4">
        <v>8</v>
      </c>
      <c r="L394" s="5">
        <v>114.68</v>
      </c>
      <c r="M394" s="4" t="s">
        <v>13</v>
      </c>
      <c r="N394" s="4">
        <v>4</v>
      </c>
      <c r="O394" s="4" t="s">
        <v>13</v>
      </c>
      <c r="P394" s="4">
        <v>4</v>
      </c>
    </row>
    <row r="395" spans="1:16" ht="27.6">
      <c r="A395" s="4">
        <v>20</v>
      </c>
      <c r="B395" s="4" t="s">
        <v>843</v>
      </c>
      <c r="C395" s="4" t="s">
        <v>844</v>
      </c>
      <c r="D395" s="4" t="s">
        <v>845</v>
      </c>
      <c r="E395" s="4" t="s">
        <v>846</v>
      </c>
      <c r="F395" s="4" t="s">
        <v>140</v>
      </c>
      <c r="G395" s="9"/>
      <c r="H395" s="4">
        <v>47.5</v>
      </c>
      <c r="I395" s="4">
        <v>61.08</v>
      </c>
      <c r="J395" s="4">
        <v>4</v>
      </c>
      <c r="K395" s="4">
        <v>0</v>
      </c>
      <c r="L395" s="5">
        <v>112.58</v>
      </c>
      <c r="M395" s="4"/>
      <c r="N395" s="4">
        <v>0</v>
      </c>
      <c r="O395" s="4"/>
      <c r="P395" s="4">
        <v>0</v>
      </c>
    </row>
    <row r="396" spans="1:16">
      <c r="A396" s="4">
        <v>21</v>
      </c>
      <c r="B396" s="4" t="s">
        <v>821</v>
      </c>
      <c r="C396" s="4" t="s">
        <v>600</v>
      </c>
      <c r="D396" s="4" t="s">
        <v>45</v>
      </c>
      <c r="E396" s="4" t="s">
        <v>822</v>
      </c>
      <c r="F396" s="4" t="s">
        <v>556</v>
      </c>
      <c r="G396" s="9"/>
      <c r="H396" s="4">
        <v>49.58</v>
      </c>
      <c r="I396" s="4">
        <v>44.15</v>
      </c>
      <c r="J396" s="4">
        <v>4</v>
      </c>
      <c r="K396" s="4">
        <v>4</v>
      </c>
      <c r="L396" s="5">
        <v>101.73</v>
      </c>
      <c r="M396" s="4" t="s">
        <v>7</v>
      </c>
      <c r="N396" s="4">
        <v>4</v>
      </c>
      <c r="O396" s="4"/>
      <c r="P396" s="4">
        <v>0</v>
      </c>
    </row>
    <row r="398" spans="1:16">
      <c r="A398" s="16" t="s">
        <v>1372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41.4">
      <c r="A399" s="2" t="s">
        <v>1</v>
      </c>
      <c r="B399" s="2" t="s">
        <v>1349</v>
      </c>
      <c r="C399" s="2" t="s">
        <v>1350</v>
      </c>
      <c r="D399" s="2" t="s">
        <v>1351</v>
      </c>
      <c r="E399" s="2" t="s">
        <v>1348</v>
      </c>
      <c r="F399" s="3" t="s">
        <v>1352</v>
      </c>
      <c r="G399" s="3" t="s">
        <v>1353</v>
      </c>
      <c r="H399" s="3" t="s">
        <v>1354</v>
      </c>
      <c r="I399" s="3" t="s">
        <v>1355</v>
      </c>
      <c r="J399" s="3" t="s">
        <v>1356</v>
      </c>
      <c r="K399" s="3" t="s">
        <v>1357</v>
      </c>
      <c r="L399" s="3" t="s">
        <v>1358</v>
      </c>
      <c r="M399" s="3" t="s">
        <v>1359</v>
      </c>
      <c r="N399" s="3" t="s">
        <v>1360</v>
      </c>
      <c r="O399" s="3" t="s">
        <v>1361</v>
      </c>
      <c r="P399" s="3" t="s">
        <v>1362</v>
      </c>
    </row>
    <row r="400" spans="1:16" ht="27.6">
      <c r="A400" s="4">
        <v>1</v>
      </c>
      <c r="B400" s="4" t="s">
        <v>868</v>
      </c>
      <c r="C400" s="4" t="s">
        <v>3</v>
      </c>
      <c r="D400" s="4" t="s">
        <v>45</v>
      </c>
      <c r="E400" s="4" t="s">
        <v>869</v>
      </c>
      <c r="F400" s="4" t="s">
        <v>67</v>
      </c>
      <c r="G400" s="9"/>
      <c r="H400" s="4">
        <v>50.41</v>
      </c>
      <c r="I400" s="4">
        <v>53.38</v>
      </c>
      <c r="J400" s="4">
        <v>4</v>
      </c>
      <c r="K400" s="4">
        <v>8</v>
      </c>
      <c r="L400" s="5">
        <v>115.79</v>
      </c>
      <c r="M400" s="4"/>
      <c r="N400" s="4">
        <v>0</v>
      </c>
      <c r="O400" s="4"/>
      <c r="P400" s="4">
        <v>0</v>
      </c>
    </row>
    <row r="401" spans="1:16">
      <c r="A401" s="4">
        <v>2</v>
      </c>
      <c r="B401" s="4" t="s">
        <v>870</v>
      </c>
      <c r="C401" s="4" t="s">
        <v>20</v>
      </c>
      <c r="D401" s="4" t="s">
        <v>97</v>
      </c>
      <c r="E401" s="4" t="s">
        <v>871</v>
      </c>
      <c r="F401" s="4" t="s">
        <v>446</v>
      </c>
      <c r="G401" s="9"/>
      <c r="H401" s="4">
        <v>43.54</v>
      </c>
      <c r="I401" s="4">
        <v>63.73</v>
      </c>
      <c r="J401" s="4">
        <v>4</v>
      </c>
      <c r="K401" s="4">
        <v>4</v>
      </c>
      <c r="L401" s="5">
        <v>115.27</v>
      </c>
      <c r="M401" s="4" t="s">
        <v>13</v>
      </c>
      <c r="N401" s="4">
        <v>4</v>
      </c>
      <c r="O401" s="4"/>
      <c r="P401" s="4">
        <v>0</v>
      </c>
    </row>
    <row r="402" spans="1:16">
      <c r="A402" s="4">
        <v>3</v>
      </c>
      <c r="B402" s="4" t="s">
        <v>863</v>
      </c>
      <c r="C402" s="4" t="s">
        <v>87</v>
      </c>
      <c r="D402" s="4" t="s">
        <v>395</v>
      </c>
      <c r="E402" s="4" t="s">
        <v>864</v>
      </c>
      <c r="F402" s="4" t="s">
        <v>42</v>
      </c>
      <c r="G402" s="9"/>
      <c r="H402" s="4">
        <v>46.66</v>
      </c>
      <c r="I402" s="4">
        <v>25.49</v>
      </c>
      <c r="J402" s="4">
        <v>4</v>
      </c>
      <c r="K402" s="4">
        <v>8</v>
      </c>
      <c r="L402" s="5">
        <v>84.15</v>
      </c>
      <c r="M402" s="4" t="s">
        <v>13</v>
      </c>
      <c r="N402" s="4">
        <v>4</v>
      </c>
      <c r="O402" s="4"/>
      <c r="P402" s="4">
        <v>0</v>
      </c>
    </row>
    <row r="403" spans="1:16">
      <c r="A403" s="4">
        <v>4</v>
      </c>
      <c r="B403" s="4" t="s">
        <v>865</v>
      </c>
      <c r="C403" s="4" t="s">
        <v>87</v>
      </c>
      <c r="D403" s="4" t="s">
        <v>258</v>
      </c>
      <c r="E403" s="4" t="s">
        <v>866</v>
      </c>
      <c r="F403" s="4" t="s">
        <v>0</v>
      </c>
      <c r="G403" s="9"/>
      <c r="H403" s="4">
        <v>48.75</v>
      </c>
      <c r="I403" s="4">
        <v>22.89</v>
      </c>
      <c r="J403" s="4">
        <v>4</v>
      </c>
      <c r="K403" s="4">
        <v>8</v>
      </c>
      <c r="L403" s="5">
        <v>83.64</v>
      </c>
      <c r="M403" s="4"/>
      <c r="N403" s="4">
        <v>0</v>
      </c>
      <c r="O403" s="4" t="s">
        <v>867</v>
      </c>
      <c r="P403" s="4">
        <v>0</v>
      </c>
    </row>
    <row r="404" spans="1:16">
      <c r="A404" s="4">
        <v>5</v>
      </c>
      <c r="B404" s="4" t="s">
        <v>859</v>
      </c>
      <c r="C404" s="4" t="s">
        <v>636</v>
      </c>
      <c r="D404" s="4" t="s">
        <v>77</v>
      </c>
      <c r="E404" s="4" t="s">
        <v>860</v>
      </c>
      <c r="F404" s="4" t="s">
        <v>156</v>
      </c>
      <c r="G404" s="9"/>
      <c r="H404" s="4">
        <v>42.7</v>
      </c>
      <c r="I404" s="4">
        <v>21.52</v>
      </c>
      <c r="J404" s="4">
        <v>4</v>
      </c>
      <c r="K404" s="4">
        <v>4</v>
      </c>
      <c r="L404" s="5">
        <v>72.22</v>
      </c>
      <c r="M404" s="4" t="s">
        <v>13</v>
      </c>
      <c r="N404" s="4">
        <v>4</v>
      </c>
      <c r="O404" s="4" t="s">
        <v>198</v>
      </c>
      <c r="P404" s="4">
        <v>4</v>
      </c>
    </row>
    <row r="405" spans="1:16">
      <c r="A405" s="4">
        <v>6</v>
      </c>
      <c r="B405" s="4" t="s">
        <v>861</v>
      </c>
      <c r="C405" s="4" t="s">
        <v>20</v>
      </c>
      <c r="D405" s="4" t="s">
        <v>45</v>
      </c>
      <c r="E405" s="4" t="s">
        <v>862</v>
      </c>
      <c r="F405" s="4" t="s">
        <v>0</v>
      </c>
      <c r="G405" s="9"/>
      <c r="H405" s="4">
        <v>41.04</v>
      </c>
      <c r="I405" s="4">
        <v>16.649999999999999</v>
      </c>
      <c r="J405" s="4">
        <v>4</v>
      </c>
      <c r="K405" s="4">
        <v>8</v>
      </c>
      <c r="L405" s="5">
        <v>69.69</v>
      </c>
      <c r="M405" s="4" t="s">
        <v>13</v>
      </c>
      <c r="N405" s="4">
        <v>4</v>
      </c>
      <c r="O405" s="4"/>
      <c r="P405" s="4">
        <v>0</v>
      </c>
    </row>
    <row r="406" spans="1:16" s="15" customFormat="1">
      <c r="A406" s="5">
        <v>7</v>
      </c>
      <c r="B406" s="5" t="s">
        <v>1400</v>
      </c>
      <c r="C406" s="5" t="s">
        <v>16</v>
      </c>
      <c r="D406" s="5" t="s">
        <v>40</v>
      </c>
      <c r="E406" s="5">
        <v>224494</v>
      </c>
      <c r="F406" s="5" t="s">
        <v>34</v>
      </c>
      <c r="G406" s="9"/>
      <c r="H406" s="5">
        <v>40</v>
      </c>
      <c r="I406" s="5">
        <v>16.329999999999998</v>
      </c>
      <c r="J406" s="5">
        <v>4</v>
      </c>
      <c r="K406" s="5">
        <v>8</v>
      </c>
      <c r="L406" s="5">
        <f>SUM(H406:K406)</f>
        <v>68.33</v>
      </c>
      <c r="M406" s="5"/>
      <c r="N406" s="5">
        <v>0</v>
      </c>
      <c r="O406" s="5" t="s">
        <v>13</v>
      </c>
      <c r="P406" s="5">
        <v>4</v>
      </c>
    </row>
    <row r="408" spans="1:16">
      <c r="A408" s="16" t="s">
        <v>1373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41.4">
      <c r="A409" s="2" t="s">
        <v>1</v>
      </c>
      <c r="B409" s="2" t="s">
        <v>1349</v>
      </c>
      <c r="C409" s="2" t="s">
        <v>1350</v>
      </c>
      <c r="D409" s="2" t="s">
        <v>1351</v>
      </c>
      <c r="E409" s="2" t="s">
        <v>1348</v>
      </c>
      <c r="F409" s="3" t="s">
        <v>1352</v>
      </c>
      <c r="G409" s="3" t="s">
        <v>1353</v>
      </c>
      <c r="H409" s="3" t="s">
        <v>1354</v>
      </c>
      <c r="I409" s="3" t="s">
        <v>1355</v>
      </c>
      <c r="J409" s="3" t="s">
        <v>1356</v>
      </c>
      <c r="K409" s="3" t="s">
        <v>1357</v>
      </c>
      <c r="L409" s="3" t="s">
        <v>1358</v>
      </c>
      <c r="M409" s="3" t="s">
        <v>1359</v>
      </c>
      <c r="N409" s="3" t="s">
        <v>1360</v>
      </c>
      <c r="O409" s="3" t="s">
        <v>1361</v>
      </c>
      <c r="P409" s="3" t="s">
        <v>1362</v>
      </c>
    </row>
    <row r="410" spans="1:16">
      <c r="A410" s="4">
        <v>1</v>
      </c>
      <c r="B410" s="4" t="s">
        <v>897</v>
      </c>
      <c r="C410" s="4" t="s">
        <v>318</v>
      </c>
      <c r="D410" s="4" t="s">
        <v>49</v>
      </c>
      <c r="E410" s="4" t="s">
        <v>898</v>
      </c>
      <c r="F410" s="4" t="s">
        <v>42</v>
      </c>
      <c r="G410" s="4" t="s">
        <v>1393</v>
      </c>
      <c r="H410" s="4">
        <v>50</v>
      </c>
      <c r="I410" s="4">
        <v>86.11</v>
      </c>
      <c r="J410" s="4">
        <v>4</v>
      </c>
      <c r="K410" s="4">
        <v>21</v>
      </c>
      <c r="L410" s="5">
        <v>161.11000000000001</v>
      </c>
      <c r="M410" s="4"/>
      <c r="N410" s="4">
        <v>0</v>
      </c>
      <c r="O410" s="4" t="s">
        <v>13</v>
      </c>
      <c r="P410" s="4">
        <v>4</v>
      </c>
    </row>
    <row r="411" spans="1:16">
      <c r="A411" s="4">
        <v>2</v>
      </c>
      <c r="B411" s="4" t="s">
        <v>905</v>
      </c>
      <c r="C411" s="4" t="s">
        <v>108</v>
      </c>
      <c r="D411" s="4" t="s">
        <v>83</v>
      </c>
      <c r="E411" s="4" t="s">
        <v>906</v>
      </c>
      <c r="F411" s="4" t="s">
        <v>0</v>
      </c>
      <c r="G411" s="4" t="s">
        <v>1393</v>
      </c>
      <c r="H411" s="4">
        <v>40</v>
      </c>
      <c r="I411" s="4">
        <v>44.57</v>
      </c>
      <c r="J411" s="4">
        <v>4</v>
      </c>
      <c r="K411" s="4">
        <v>4</v>
      </c>
      <c r="L411" s="5">
        <v>92.57</v>
      </c>
      <c r="M411" s="4" t="s">
        <v>13</v>
      </c>
      <c r="N411" s="4">
        <v>4</v>
      </c>
      <c r="O411" s="4" t="s">
        <v>13</v>
      </c>
      <c r="P411" s="4">
        <v>4</v>
      </c>
    </row>
    <row r="412" spans="1:16">
      <c r="A412" s="4">
        <v>3</v>
      </c>
      <c r="B412" s="4" t="s">
        <v>887</v>
      </c>
      <c r="C412" s="4" t="s">
        <v>20</v>
      </c>
      <c r="D412" s="4" t="s">
        <v>49</v>
      </c>
      <c r="E412" s="4" t="s">
        <v>888</v>
      </c>
      <c r="F412" s="4" t="s">
        <v>0</v>
      </c>
      <c r="G412" s="4" t="s">
        <v>1393</v>
      </c>
      <c r="H412" s="4">
        <v>47.91</v>
      </c>
      <c r="I412" s="4">
        <v>26.14</v>
      </c>
      <c r="J412" s="4">
        <v>4</v>
      </c>
      <c r="K412" s="4">
        <v>8</v>
      </c>
      <c r="L412" s="5">
        <v>86.05</v>
      </c>
      <c r="M412" s="4" t="s">
        <v>13</v>
      </c>
      <c r="N412" s="4">
        <v>4</v>
      </c>
      <c r="O412" s="4" t="s">
        <v>13</v>
      </c>
      <c r="P412" s="4">
        <v>4</v>
      </c>
    </row>
    <row r="413" spans="1:16">
      <c r="A413" s="4">
        <v>4</v>
      </c>
      <c r="B413" s="4" t="s">
        <v>892</v>
      </c>
      <c r="C413" s="4" t="s">
        <v>128</v>
      </c>
      <c r="D413" s="4" t="s">
        <v>49</v>
      </c>
      <c r="E413" s="4" t="s">
        <v>893</v>
      </c>
      <c r="F413" s="4" t="s">
        <v>0</v>
      </c>
      <c r="G413" s="9"/>
      <c r="H413" s="4">
        <v>73.12</v>
      </c>
      <c r="I413" s="4">
        <v>89.21</v>
      </c>
      <c r="J413" s="4">
        <v>4</v>
      </c>
      <c r="K413" s="4">
        <v>4</v>
      </c>
      <c r="L413" s="5">
        <v>170.33</v>
      </c>
      <c r="M413" s="4"/>
      <c r="N413" s="4">
        <v>0</v>
      </c>
      <c r="O413" s="4"/>
      <c r="P413" s="4">
        <v>0</v>
      </c>
    </row>
    <row r="414" spans="1:16">
      <c r="A414" s="4">
        <v>5</v>
      </c>
      <c r="B414" s="4" t="s">
        <v>894</v>
      </c>
      <c r="C414" s="4" t="s">
        <v>895</v>
      </c>
      <c r="D414" s="4" t="s">
        <v>49</v>
      </c>
      <c r="E414" s="4" t="s">
        <v>896</v>
      </c>
      <c r="F414" s="4" t="s">
        <v>34</v>
      </c>
      <c r="G414" s="9"/>
      <c r="H414" s="4">
        <v>53.12</v>
      </c>
      <c r="I414" s="4">
        <v>76.34</v>
      </c>
      <c r="J414" s="4">
        <v>4</v>
      </c>
      <c r="K414" s="4">
        <v>8</v>
      </c>
      <c r="L414" s="5">
        <v>141.46</v>
      </c>
      <c r="M414" s="4" t="s">
        <v>13</v>
      </c>
      <c r="N414" s="4">
        <v>4</v>
      </c>
      <c r="O414" s="4"/>
      <c r="P414" s="4">
        <v>0</v>
      </c>
    </row>
    <row r="415" spans="1:16">
      <c r="A415" s="4">
        <v>6</v>
      </c>
      <c r="B415" s="4" t="s">
        <v>889</v>
      </c>
      <c r="C415" s="4" t="s">
        <v>890</v>
      </c>
      <c r="D415" s="4" t="s">
        <v>97</v>
      </c>
      <c r="E415" s="4" t="s">
        <v>891</v>
      </c>
      <c r="F415" s="4" t="s">
        <v>249</v>
      </c>
      <c r="G415" s="9"/>
      <c r="H415" s="4">
        <v>52.7</v>
      </c>
      <c r="I415" s="4">
        <v>73.45</v>
      </c>
      <c r="J415" s="4">
        <v>4</v>
      </c>
      <c r="K415" s="4">
        <v>8</v>
      </c>
      <c r="L415" s="5">
        <v>138.15</v>
      </c>
      <c r="M415" s="4" t="s">
        <v>13</v>
      </c>
      <c r="N415" s="4">
        <v>4</v>
      </c>
      <c r="O415" s="4" t="s">
        <v>13</v>
      </c>
      <c r="P415" s="4">
        <v>4</v>
      </c>
    </row>
    <row r="416" spans="1:16">
      <c r="A416" s="4">
        <v>7</v>
      </c>
      <c r="B416" s="4" t="s">
        <v>899</v>
      </c>
      <c r="C416" s="4" t="s">
        <v>145</v>
      </c>
      <c r="D416" s="4" t="s">
        <v>45</v>
      </c>
      <c r="E416" s="4" t="s">
        <v>900</v>
      </c>
      <c r="F416" s="4" t="s">
        <v>901</v>
      </c>
      <c r="G416" s="9"/>
      <c r="H416" s="4">
        <v>68.75</v>
      </c>
      <c r="I416" s="4">
        <v>47.23</v>
      </c>
      <c r="J416" s="4">
        <v>4</v>
      </c>
      <c r="K416" s="4">
        <v>4</v>
      </c>
      <c r="L416" s="5">
        <v>123.98</v>
      </c>
      <c r="M416" s="4" t="s">
        <v>13</v>
      </c>
      <c r="N416" s="4">
        <v>4</v>
      </c>
      <c r="O416" s="4"/>
      <c r="P416" s="4">
        <v>0</v>
      </c>
    </row>
    <row r="417" spans="1:16">
      <c r="A417" s="4">
        <v>8</v>
      </c>
      <c r="B417" s="4" t="s">
        <v>874</v>
      </c>
      <c r="C417" s="4" t="s">
        <v>60</v>
      </c>
      <c r="D417" s="4" t="s">
        <v>45</v>
      </c>
      <c r="E417" s="4" t="s">
        <v>875</v>
      </c>
      <c r="F417" s="4" t="s">
        <v>0</v>
      </c>
      <c r="G417" s="9"/>
      <c r="H417" s="4">
        <v>43.33</v>
      </c>
      <c r="I417" s="4">
        <v>65.3</v>
      </c>
      <c r="J417" s="4">
        <v>4</v>
      </c>
      <c r="K417" s="4">
        <v>8</v>
      </c>
      <c r="L417" s="5">
        <v>120.63</v>
      </c>
      <c r="M417" s="4" t="s">
        <v>13</v>
      </c>
      <c r="N417" s="4">
        <v>4</v>
      </c>
      <c r="O417" s="4" t="s">
        <v>13</v>
      </c>
      <c r="P417" s="4">
        <v>4</v>
      </c>
    </row>
    <row r="418" spans="1:16">
      <c r="A418" s="4">
        <v>9</v>
      </c>
      <c r="B418" s="4" t="s">
        <v>878</v>
      </c>
      <c r="C418" s="4" t="s">
        <v>879</v>
      </c>
      <c r="D418" s="4" t="s">
        <v>83</v>
      </c>
      <c r="E418" s="4" t="s">
        <v>880</v>
      </c>
      <c r="F418" s="4" t="s">
        <v>0</v>
      </c>
      <c r="G418" s="9"/>
      <c r="H418" s="4">
        <v>46.25</v>
      </c>
      <c r="I418" s="4">
        <v>69.98</v>
      </c>
      <c r="J418" s="4">
        <v>4</v>
      </c>
      <c r="K418" s="4">
        <v>0</v>
      </c>
      <c r="L418" s="5">
        <v>120.23</v>
      </c>
      <c r="M418" s="4" t="s">
        <v>13</v>
      </c>
      <c r="N418" s="4">
        <v>4</v>
      </c>
      <c r="O418" s="4" t="s">
        <v>13</v>
      </c>
      <c r="P418" s="4">
        <v>4</v>
      </c>
    </row>
    <row r="419" spans="1:16">
      <c r="A419" s="4">
        <v>10</v>
      </c>
      <c r="B419" s="4" t="s">
        <v>902</v>
      </c>
      <c r="C419" s="4" t="s">
        <v>21</v>
      </c>
      <c r="D419" s="4" t="s">
        <v>83</v>
      </c>
      <c r="E419" s="4" t="s">
        <v>903</v>
      </c>
      <c r="F419" s="4" t="s">
        <v>8</v>
      </c>
      <c r="G419" s="9"/>
      <c r="H419" s="4">
        <v>35.83</v>
      </c>
      <c r="I419" s="4">
        <v>76.33</v>
      </c>
      <c r="J419" s="4">
        <v>4</v>
      </c>
      <c r="K419" s="4">
        <v>4</v>
      </c>
      <c r="L419" s="5">
        <v>120.16</v>
      </c>
      <c r="M419" s="4" t="s">
        <v>13</v>
      </c>
      <c r="N419" s="4">
        <v>4</v>
      </c>
      <c r="O419" s="4"/>
      <c r="P419" s="4">
        <v>0</v>
      </c>
    </row>
    <row r="420" spans="1:16">
      <c r="A420" s="4">
        <v>11</v>
      </c>
      <c r="B420" s="4" t="s">
        <v>876</v>
      </c>
      <c r="C420" s="4" t="s">
        <v>588</v>
      </c>
      <c r="D420" s="4" t="s">
        <v>40</v>
      </c>
      <c r="E420" s="4" t="s">
        <v>877</v>
      </c>
      <c r="F420" s="4" t="s">
        <v>266</v>
      </c>
      <c r="G420" s="9"/>
      <c r="H420" s="4">
        <v>48.12</v>
      </c>
      <c r="I420" s="4">
        <v>59.04</v>
      </c>
      <c r="J420" s="4">
        <v>4</v>
      </c>
      <c r="K420" s="4">
        <v>4</v>
      </c>
      <c r="L420" s="5">
        <v>115.16</v>
      </c>
      <c r="M420" s="4" t="s">
        <v>13</v>
      </c>
      <c r="N420" s="4">
        <v>4</v>
      </c>
      <c r="O420" s="4" t="s">
        <v>13</v>
      </c>
      <c r="P420" s="4">
        <v>4</v>
      </c>
    </row>
    <row r="421" spans="1:16">
      <c r="A421" s="4">
        <v>12</v>
      </c>
      <c r="B421" s="4" t="s">
        <v>68</v>
      </c>
      <c r="C421" s="4" t="s">
        <v>87</v>
      </c>
      <c r="D421" s="4" t="s">
        <v>94</v>
      </c>
      <c r="E421" s="4" t="s">
        <v>904</v>
      </c>
      <c r="F421" s="4" t="s">
        <v>0</v>
      </c>
      <c r="G421" s="9"/>
      <c r="H421" s="4">
        <v>47.91</v>
      </c>
      <c r="I421" s="4">
        <v>56.63</v>
      </c>
      <c r="J421" s="4">
        <v>4</v>
      </c>
      <c r="K421" s="4">
        <v>4</v>
      </c>
      <c r="L421" s="5">
        <v>112.54</v>
      </c>
      <c r="M421" s="4" t="s">
        <v>13</v>
      </c>
      <c r="N421" s="4">
        <v>4</v>
      </c>
      <c r="O421" s="4"/>
      <c r="P421" s="4">
        <v>0</v>
      </c>
    </row>
    <row r="422" spans="1:16" ht="27.6">
      <c r="A422" s="4">
        <v>13</v>
      </c>
      <c r="B422" s="4" t="s">
        <v>883</v>
      </c>
      <c r="C422" s="4" t="s">
        <v>884</v>
      </c>
      <c r="D422" s="4" t="s">
        <v>45</v>
      </c>
      <c r="E422" s="4" t="s">
        <v>885</v>
      </c>
      <c r="F422" s="4" t="s">
        <v>0</v>
      </c>
      <c r="G422" s="9"/>
      <c r="H422" s="4">
        <v>70.41</v>
      </c>
      <c r="I422" s="4">
        <v>30.08</v>
      </c>
      <c r="J422" s="4">
        <v>4</v>
      </c>
      <c r="K422" s="4">
        <v>8</v>
      </c>
      <c r="L422" s="5">
        <v>112.49</v>
      </c>
      <c r="M422" s="4" t="s">
        <v>13</v>
      </c>
      <c r="N422" s="4">
        <v>4</v>
      </c>
      <c r="O422" s="4" t="s">
        <v>886</v>
      </c>
      <c r="P422" s="4">
        <v>0</v>
      </c>
    </row>
    <row r="423" spans="1:16" ht="27.6">
      <c r="A423" s="4">
        <v>14</v>
      </c>
      <c r="B423" s="4" t="s">
        <v>872</v>
      </c>
      <c r="C423" s="4" t="s">
        <v>245</v>
      </c>
      <c r="D423" s="4" t="s">
        <v>16</v>
      </c>
      <c r="E423" s="4" t="s">
        <v>873</v>
      </c>
      <c r="F423" s="4" t="s">
        <v>357</v>
      </c>
      <c r="G423" s="9"/>
      <c r="H423" s="4">
        <v>63.33</v>
      </c>
      <c r="I423" s="4">
        <v>30.47</v>
      </c>
      <c r="J423" s="4">
        <v>4</v>
      </c>
      <c r="K423" s="4">
        <v>8</v>
      </c>
      <c r="L423" s="5">
        <v>105.8</v>
      </c>
      <c r="M423" s="4" t="s">
        <v>13</v>
      </c>
      <c r="N423" s="4">
        <v>4</v>
      </c>
      <c r="O423" s="4" t="s">
        <v>13</v>
      </c>
      <c r="P423" s="4">
        <v>4</v>
      </c>
    </row>
    <row r="424" spans="1:16">
      <c r="A424" s="4">
        <v>15</v>
      </c>
      <c r="B424" s="4" t="s">
        <v>881</v>
      </c>
      <c r="C424" s="4" t="s">
        <v>112</v>
      </c>
      <c r="D424" s="4" t="s">
        <v>16</v>
      </c>
      <c r="E424" s="4" t="s">
        <v>882</v>
      </c>
      <c r="F424" s="4" t="s">
        <v>0</v>
      </c>
      <c r="G424" s="9"/>
      <c r="H424" s="4">
        <v>46.45</v>
      </c>
      <c r="I424" s="4">
        <v>49.83</v>
      </c>
      <c r="J424" s="4">
        <v>4</v>
      </c>
      <c r="K424" s="4">
        <v>0</v>
      </c>
      <c r="L424" s="5">
        <v>100.28</v>
      </c>
      <c r="M424" s="4" t="s">
        <v>13</v>
      </c>
      <c r="N424" s="4">
        <v>4</v>
      </c>
      <c r="O424" s="4" t="s">
        <v>13</v>
      </c>
      <c r="P424" s="4">
        <v>4</v>
      </c>
    </row>
    <row r="426" spans="1:16">
      <c r="A426" s="16" t="s">
        <v>1374</v>
      </c>
      <c r="B426" s="16"/>
      <c r="C426" s="16"/>
      <c r="D426" s="16"/>
      <c r="E426" s="16"/>
      <c r="F426" s="17"/>
      <c r="G426" s="17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ht="41.4">
      <c r="A427" s="2" t="s">
        <v>1</v>
      </c>
      <c r="B427" s="2" t="s">
        <v>1349</v>
      </c>
      <c r="C427" s="2" t="s">
        <v>1350</v>
      </c>
      <c r="D427" s="2" t="s">
        <v>1351</v>
      </c>
      <c r="E427" s="2" t="s">
        <v>1348</v>
      </c>
      <c r="F427" s="3" t="s">
        <v>1352</v>
      </c>
      <c r="G427" s="3" t="s">
        <v>1353</v>
      </c>
      <c r="H427" s="3" t="s">
        <v>1354</v>
      </c>
      <c r="I427" s="3" t="s">
        <v>1355</v>
      </c>
      <c r="J427" s="3" t="s">
        <v>1356</v>
      </c>
      <c r="K427" s="3" t="s">
        <v>1357</v>
      </c>
      <c r="L427" s="3" t="s">
        <v>1358</v>
      </c>
      <c r="M427" s="3" t="s">
        <v>1359</v>
      </c>
      <c r="N427" s="3" t="s">
        <v>1360</v>
      </c>
      <c r="O427" s="3" t="s">
        <v>1361</v>
      </c>
      <c r="P427" s="3" t="s">
        <v>1362</v>
      </c>
    </row>
    <row r="428" spans="1:16" ht="27.6">
      <c r="A428" s="4">
        <v>1</v>
      </c>
      <c r="B428" s="4" t="s">
        <v>628</v>
      </c>
      <c r="C428" s="4" t="s">
        <v>77</v>
      </c>
      <c r="D428" s="4" t="s">
        <v>48</v>
      </c>
      <c r="E428" s="4" t="s">
        <v>917</v>
      </c>
      <c r="F428" s="4" t="s">
        <v>58</v>
      </c>
      <c r="G428" s="9"/>
      <c r="H428" s="4">
        <v>88.54</v>
      </c>
      <c r="I428" s="4">
        <v>138.83000000000001</v>
      </c>
      <c r="J428" s="4">
        <v>4</v>
      </c>
      <c r="K428" s="4">
        <v>0</v>
      </c>
      <c r="L428" s="5">
        <v>231.37</v>
      </c>
      <c r="M428" s="4" t="s">
        <v>7</v>
      </c>
      <c r="N428" s="4">
        <v>4</v>
      </c>
      <c r="O428" s="4"/>
      <c r="P428" s="4">
        <v>0</v>
      </c>
    </row>
    <row r="429" spans="1:16">
      <c r="A429" s="4">
        <v>2</v>
      </c>
      <c r="B429" s="4" t="s">
        <v>935</v>
      </c>
      <c r="C429" s="4" t="s">
        <v>936</v>
      </c>
      <c r="D429" s="4" t="s">
        <v>937</v>
      </c>
      <c r="E429" s="4" t="s">
        <v>938</v>
      </c>
      <c r="F429" s="4" t="s">
        <v>42</v>
      </c>
      <c r="G429" s="9"/>
      <c r="H429" s="4">
        <v>61.87</v>
      </c>
      <c r="I429" s="4">
        <v>115.32</v>
      </c>
      <c r="J429" s="4">
        <v>4</v>
      </c>
      <c r="K429" s="4">
        <v>0</v>
      </c>
      <c r="L429" s="5">
        <v>181.19</v>
      </c>
      <c r="M429" s="4" t="s">
        <v>13</v>
      </c>
      <c r="N429" s="4">
        <v>4</v>
      </c>
      <c r="O429" s="4"/>
      <c r="P429" s="4">
        <v>0</v>
      </c>
    </row>
    <row r="430" spans="1:16">
      <c r="A430" s="4">
        <v>3</v>
      </c>
      <c r="B430" s="4" t="s">
        <v>933</v>
      </c>
      <c r="C430" s="4" t="s">
        <v>444</v>
      </c>
      <c r="D430" s="4" t="s">
        <v>3</v>
      </c>
      <c r="E430" s="4" t="s">
        <v>934</v>
      </c>
      <c r="F430" s="4" t="s">
        <v>285</v>
      </c>
      <c r="G430" s="9"/>
      <c r="H430" s="4">
        <v>65.83</v>
      </c>
      <c r="I430" s="4">
        <v>105.86</v>
      </c>
      <c r="J430" s="4">
        <v>4</v>
      </c>
      <c r="K430" s="4">
        <v>0</v>
      </c>
      <c r="L430" s="5">
        <v>175.69</v>
      </c>
      <c r="M430" s="4" t="s">
        <v>13</v>
      </c>
      <c r="N430" s="4">
        <v>4</v>
      </c>
      <c r="O430" s="4" t="s">
        <v>13</v>
      </c>
      <c r="P430" s="4">
        <v>4</v>
      </c>
    </row>
    <row r="431" spans="1:16">
      <c r="A431" s="4">
        <v>4</v>
      </c>
      <c r="B431" s="4" t="s">
        <v>960</v>
      </c>
      <c r="C431" s="4" t="s">
        <v>318</v>
      </c>
      <c r="D431" s="4" t="s">
        <v>961</v>
      </c>
      <c r="E431" s="4" t="s">
        <v>962</v>
      </c>
      <c r="F431" s="4" t="s">
        <v>566</v>
      </c>
      <c r="G431" s="9"/>
      <c r="H431" s="4">
        <v>56.04</v>
      </c>
      <c r="I431" s="4">
        <v>97.81</v>
      </c>
      <c r="J431" s="4">
        <v>4</v>
      </c>
      <c r="K431" s="4">
        <v>8</v>
      </c>
      <c r="L431" s="5">
        <v>165.85</v>
      </c>
      <c r="M431" s="4" t="s">
        <v>13</v>
      </c>
      <c r="N431" s="4">
        <v>4</v>
      </c>
      <c r="O431" s="4"/>
      <c r="P431" s="4">
        <v>0</v>
      </c>
    </row>
    <row r="432" spans="1:16">
      <c r="A432" s="4">
        <v>5</v>
      </c>
      <c r="B432" s="4" t="s">
        <v>953</v>
      </c>
      <c r="C432" s="4" t="s">
        <v>65</v>
      </c>
      <c r="D432" s="4" t="s">
        <v>69</v>
      </c>
      <c r="E432" s="4" t="s">
        <v>954</v>
      </c>
      <c r="F432" s="4" t="s">
        <v>234</v>
      </c>
      <c r="G432" s="9"/>
      <c r="H432" s="4">
        <v>65</v>
      </c>
      <c r="I432" s="4">
        <v>84.57</v>
      </c>
      <c r="J432" s="4">
        <v>4</v>
      </c>
      <c r="K432" s="4">
        <v>4</v>
      </c>
      <c r="L432" s="5">
        <v>157.57</v>
      </c>
      <c r="M432" s="4" t="s">
        <v>13</v>
      </c>
      <c r="N432" s="4">
        <v>4</v>
      </c>
      <c r="O432" s="4" t="s">
        <v>13</v>
      </c>
      <c r="P432" s="4">
        <v>4</v>
      </c>
    </row>
    <row r="433" spans="1:16">
      <c r="A433" s="4">
        <v>6</v>
      </c>
      <c r="B433" s="4" t="s">
        <v>969</v>
      </c>
      <c r="C433" s="4" t="s">
        <v>16</v>
      </c>
      <c r="D433" s="4" t="s">
        <v>45</v>
      </c>
      <c r="E433" s="4" t="s">
        <v>970</v>
      </c>
      <c r="F433" s="4" t="s">
        <v>12</v>
      </c>
      <c r="G433" s="9"/>
      <c r="H433" s="4">
        <v>79.58</v>
      </c>
      <c r="I433" s="4">
        <v>63.92</v>
      </c>
      <c r="J433" s="4">
        <v>4</v>
      </c>
      <c r="K433" s="4">
        <v>4</v>
      </c>
      <c r="L433" s="5">
        <v>151.5</v>
      </c>
      <c r="M433" s="4" t="s">
        <v>13</v>
      </c>
      <c r="N433" s="4">
        <v>4</v>
      </c>
      <c r="O433" s="4"/>
      <c r="P433" s="4">
        <v>0</v>
      </c>
    </row>
    <row r="434" spans="1:16">
      <c r="A434" s="4">
        <v>7</v>
      </c>
      <c r="B434" s="4" t="s">
        <v>147</v>
      </c>
      <c r="C434" s="4" t="s">
        <v>128</v>
      </c>
      <c r="D434" s="4" t="s">
        <v>913</v>
      </c>
      <c r="E434" s="4" t="s">
        <v>914</v>
      </c>
      <c r="F434" s="4" t="s">
        <v>540</v>
      </c>
      <c r="G434" s="9"/>
      <c r="H434" s="4">
        <v>67.08</v>
      </c>
      <c r="I434" s="4">
        <v>76</v>
      </c>
      <c r="J434" s="4">
        <v>4</v>
      </c>
      <c r="K434" s="4">
        <v>4</v>
      </c>
      <c r="L434" s="5">
        <v>151.08000000000001</v>
      </c>
      <c r="M434" s="4" t="s">
        <v>13</v>
      </c>
      <c r="N434" s="4">
        <v>4</v>
      </c>
      <c r="O434" s="4" t="s">
        <v>13</v>
      </c>
      <c r="P434" s="4">
        <v>4</v>
      </c>
    </row>
    <row r="435" spans="1:16">
      <c r="A435" s="4">
        <v>8</v>
      </c>
      <c r="B435" s="4" t="s">
        <v>971</v>
      </c>
      <c r="C435" s="4" t="s">
        <v>108</v>
      </c>
      <c r="D435" s="4" t="s">
        <v>52</v>
      </c>
      <c r="E435" s="4" t="s">
        <v>972</v>
      </c>
      <c r="F435" s="4" t="s">
        <v>0</v>
      </c>
      <c r="G435" s="9"/>
      <c r="H435" s="4">
        <v>59.16</v>
      </c>
      <c r="I435" s="4">
        <v>86.2</v>
      </c>
      <c r="J435" s="4">
        <v>4</v>
      </c>
      <c r="K435" s="4">
        <v>0</v>
      </c>
      <c r="L435" s="5">
        <v>149.36000000000001</v>
      </c>
      <c r="M435" s="4" t="s">
        <v>13</v>
      </c>
      <c r="N435" s="4">
        <v>4</v>
      </c>
      <c r="O435" s="4" t="s">
        <v>13</v>
      </c>
      <c r="P435" s="4">
        <v>4</v>
      </c>
    </row>
    <row r="436" spans="1:16">
      <c r="A436" s="4">
        <v>9</v>
      </c>
      <c r="B436" s="4" t="s">
        <v>927</v>
      </c>
      <c r="C436" s="4" t="s">
        <v>648</v>
      </c>
      <c r="D436" s="4" t="s">
        <v>52</v>
      </c>
      <c r="E436" s="4" t="s">
        <v>928</v>
      </c>
      <c r="F436" s="4" t="s">
        <v>243</v>
      </c>
      <c r="G436" s="9"/>
      <c r="H436" s="4">
        <v>58.75</v>
      </c>
      <c r="I436" s="4">
        <v>88.34</v>
      </c>
      <c r="J436" s="4">
        <v>0</v>
      </c>
      <c r="K436" s="4">
        <v>0</v>
      </c>
      <c r="L436" s="5">
        <v>147.09</v>
      </c>
      <c r="M436" s="4" t="s">
        <v>13</v>
      </c>
      <c r="N436" s="4">
        <v>4</v>
      </c>
      <c r="O436" s="4"/>
      <c r="P436" s="4">
        <v>0</v>
      </c>
    </row>
    <row r="437" spans="1:16">
      <c r="A437" s="4">
        <v>10</v>
      </c>
      <c r="B437" s="4" t="s">
        <v>946</v>
      </c>
      <c r="C437" s="4" t="s">
        <v>739</v>
      </c>
      <c r="D437" s="4" t="s">
        <v>83</v>
      </c>
      <c r="E437" s="4" t="s">
        <v>947</v>
      </c>
      <c r="F437" s="4" t="s">
        <v>380</v>
      </c>
      <c r="G437" s="9"/>
      <c r="H437" s="4">
        <v>57.5</v>
      </c>
      <c r="I437" s="4">
        <v>75.69</v>
      </c>
      <c r="J437" s="4">
        <v>4</v>
      </c>
      <c r="K437" s="4">
        <v>8</v>
      </c>
      <c r="L437" s="5">
        <v>145.19</v>
      </c>
      <c r="M437" s="4" t="s">
        <v>13</v>
      </c>
      <c r="N437" s="4">
        <v>4</v>
      </c>
      <c r="O437" s="4" t="s">
        <v>13</v>
      </c>
      <c r="P437" s="4">
        <v>4</v>
      </c>
    </row>
    <row r="438" spans="1:16">
      <c r="A438" s="4">
        <v>11</v>
      </c>
      <c r="B438" s="4" t="s">
        <v>948</v>
      </c>
      <c r="C438" s="4" t="s">
        <v>48</v>
      </c>
      <c r="D438" s="4" t="s">
        <v>45</v>
      </c>
      <c r="E438" s="4" t="s">
        <v>949</v>
      </c>
      <c r="F438" s="4" t="s">
        <v>556</v>
      </c>
      <c r="G438" s="9"/>
      <c r="H438" s="4">
        <v>68.540000000000006</v>
      </c>
      <c r="I438" s="4">
        <v>65.44</v>
      </c>
      <c r="J438" s="4">
        <v>4</v>
      </c>
      <c r="K438" s="4">
        <v>4</v>
      </c>
      <c r="L438" s="5">
        <v>141.97999999999999</v>
      </c>
      <c r="M438" s="4" t="s">
        <v>7</v>
      </c>
      <c r="N438" s="4">
        <v>4</v>
      </c>
      <c r="O438" s="4" t="s">
        <v>7</v>
      </c>
      <c r="P438" s="4">
        <v>4</v>
      </c>
    </row>
    <row r="439" spans="1:16" ht="27.6">
      <c r="A439" s="4">
        <v>12</v>
      </c>
      <c r="B439" s="4" t="s">
        <v>950</v>
      </c>
      <c r="C439" s="4" t="s">
        <v>49</v>
      </c>
      <c r="D439" s="4" t="s">
        <v>951</v>
      </c>
      <c r="E439" s="4" t="s">
        <v>952</v>
      </c>
      <c r="F439" s="4" t="s">
        <v>99</v>
      </c>
      <c r="G439" s="9"/>
      <c r="H439" s="4">
        <v>60.83</v>
      </c>
      <c r="I439" s="4">
        <v>67.14</v>
      </c>
      <c r="J439" s="4">
        <v>4</v>
      </c>
      <c r="K439" s="4">
        <v>8</v>
      </c>
      <c r="L439" s="5">
        <v>139.97</v>
      </c>
      <c r="M439" s="4" t="s">
        <v>13</v>
      </c>
      <c r="N439" s="4">
        <v>4</v>
      </c>
      <c r="O439" s="4" t="s">
        <v>13</v>
      </c>
      <c r="P439" s="4">
        <v>4</v>
      </c>
    </row>
    <row r="440" spans="1:16">
      <c r="A440" s="4">
        <v>13</v>
      </c>
      <c r="B440" s="4" t="s">
        <v>593</v>
      </c>
      <c r="C440" s="4" t="s">
        <v>275</v>
      </c>
      <c r="D440" s="4" t="s">
        <v>48</v>
      </c>
      <c r="E440" s="4" t="s">
        <v>958</v>
      </c>
      <c r="F440" s="4" t="s">
        <v>959</v>
      </c>
      <c r="G440" s="9"/>
      <c r="H440" s="4">
        <v>88.33</v>
      </c>
      <c r="I440" s="4">
        <v>44.58</v>
      </c>
      <c r="J440" s="4">
        <v>4</v>
      </c>
      <c r="K440" s="4">
        <v>0</v>
      </c>
      <c r="L440" s="5">
        <v>136.91</v>
      </c>
      <c r="M440" s="4" t="s">
        <v>13</v>
      </c>
      <c r="N440" s="4">
        <v>4</v>
      </c>
      <c r="O440" s="4" t="s">
        <v>13</v>
      </c>
      <c r="P440" s="4">
        <v>4</v>
      </c>
    </row>
    <row r="441" spans="1:16">
      <c r="A441" s="4">
        <v>14</v>
      </c>
      <c r="B441" s="4" t="s">
        <v>908</v>
      </c>
      <c r="C441" s="4" t="s">
        <v>65</v>
      </c>
      <c r="D441" s="4" t="s">
        <v>69</v>
      </c>
      <c r="E441" s="4" t="s">
        <v>909</v>
      </c>
      <c r="F441" s="4" t="s">
        <v>0</v>
      </c>
      <c r="G441" s="9"/>
      <c r="H441" s="4">
        <v>68.33</v>
      </c>
      <c r="I441" s="4">
        <v>59.22</v>
      </c>
      <c r="J441" s="4">
        <v>0</v>
      </c>
      <c r="K441" s="4">
        <v>4</v>
      </c>
      <c r="L441" s="5">
        <v>131.55000000000001</v>
      </c>
      <c r="M441" s="4" t="s">
        <v>13</v>
      </c>
      <c r="N441" s="4">
        <v>4</v>
      </c>
      <c r="O441" s="4"/>
      <c r="P441" s="4">
        <v>0</v>
      </c>
    </row>
    <row r="442" spans="1:16" ht="27.6">
      <c r="A442" s="4">
        <v>15</v>
      </c>
      <c r="B442" s="4" t="s">
        <v>918</v>
      </c>
      <c r="C442" s="4" t="s">
        <v>21</v>
      </c>
      <c r="D442" s="4" t="s">
        <v>83</v>
      </c>
      <c r="E442" s="4" t="s">
        <v>919</v>
      </c>
      <c r="F442" s="4" t="s">
        <v>357</v>
      </c>
      <c r="G442" s="9"/>
      <c r="H442" s="4">
        <v>51.87</v>
      </c>
      <c r="I442" s="4">
        <v>67.19</v>
      </c>
      <c r="J442" s="4">
        <v>4</v>
      </c>
      <c r="K442" s="4">
        <v>8</v>
      </c>
      <c r="L442" s="5">
        <v>131.06</v>
      </c>
      <c r="M442" s="4" t="s">
        <v>13</v>
      </c>
      <c r="N442" s="4">
        <v>4</v>
      </c>
      <c r="O442" s="4" t="s">
        <v>13</v>
      </c>
      <c r="P442" s="4">
        <v>4</v>
      </c>
    </row>
    <row r="443" spans="1:16">
      <c r="A443" s="4">
        <v>16</v>
      </c>
      <c r="B443" s="4" t="s">
        <v>362</v>
      </c>
      <c r="C443" s="4" t="s">
        <v>944</v>
      </c>
      <c r="D443" s="4" t="s">
        <v>4</v>
      </c>
      <c r="E443" s="4" t="s">
        <v>945</v>
      </c>
      <c r="F443" s="4" t="s">
        <v>149</v>
      </c>
      <c r="G443" s="9"/>
      <c r="H443" s="4">
        <v>49.37</v>
      </c>
      <c r="I443" s="4">
        <v>70.95</v>
      </c>
      <c r="J443" s="4">
        <v>4</v>
      </c>
      <c r="K443" s="4">
        <v>4</v>
      </c>
      <c r="L443" s="5">
        <v>128.32</v>
      </c>
      <c r="M443" s="4" t="s">
        <v>13</v>
      </c>
      <c r="N443" s="4">
        <v>4</v>
      </c>
      <c r="O443" s="4" t="s">
        <v>13</v>
      </c>
      <c r="P443" s="4">
        <v>4</v>
      </c>
    </row>
    <row r="444" spans="1:16">
      <c r="A444" s="4">
        <v>17</v>
      </c>
      <c r="B444" s="4" t="s">
        <v>963</v>
      </c>
      <c r="C444" s="4" t="s">
        <v>21</v>
      </c>
      <c r="D444" s="4" t="s">
        <v>48</v>
      </c>
      <c r="E444" s="4" t="s">
        <v>964</v>
      </c>
      <c r="F444" s="4" t="s">
        <v>0</v>
      </c>
      <c r="G444" s="9"/>
      <c r="H444" s="4">
        <v>61.04</v>
      </c>
      <c r="I444" s="4">
        <v>61.47</v>
      </c>
      <c r="J444" s="4">
        <v>4</v>
      </c>
      <c r="K444" s="4">
        <v>0</v>
      </c>
      <c r="L444" s="5">
        <v>126.51</v>
      </c>
      <c r="M444" s="4"/>
      <c r="N444" s="4">
        <v>0</v>
      </c>
      <c r="O444" s="4" t="s">
        <v>13</v>
      </c>
      <c r="P444" s="4">
        <v>4</v>
      </c>
    </row>
    <row r="445" spans="1:16">
      <c r="A445" s="4">
        <v>18</v>
      </c>
      <c r="B445" s="4" t="s">
        <v>929</v>
      </c>
      <c r="C445" s="4" t="s">
        <v>10</v>
      </c>
      <c r="D445" s="4" t="s">
        <v>930</v>
      </c>
      <c r="E445" s="4" t="s">
        <v>931</v>
      </c>
      <c r="F445" s="4" t="s">
        <v>0</v>
      </c>
      <c r="G445" s="9"/>
      <c r="H445" s="4">
        <v>55</v>
      </c>
      <c r="I445" s="4">
        <v>62.2</v>
      </c>
      <c r="J445" s="4">
        <v>4</v>
      </c>
      <c r="K445" s="4">
        <v>0</v>
      </c>
      <c r="L445" s="5">
        <v>121.2</v>
      </c>
      <c r="M445" s="4"/>
      <c r="N445" s="4">
        <v>0</v>
      </c>
      <c r="O445" s="4" t="s">
        <v>932</v>
      </c>
      <c r="P445" s="4">
        <v>0</v>
      </c>
    </row>
    <row r="446" spans="1:16">
      <c r="A446" s="4">
        <v>19</v>
      </c>
      <c r="B446" s="4" t="s">
        <v>965</v>
      </c>
      <c r="C446" s="4" t="s">
        <v>675</v>
      </c>
      <c r="D446" s="4" t="s">
        <v>49</v>
      </c>
      <c r="E446" s="4" t="s">
        <v>966</v>
      </c>
      <c r="F446" s="4" t="s">
        <v>0</v>
      </c>
      <c r="G446" s="9"/>
      <c r="H446" s="4">
        <v>57.7</v>
      </c>
      <c r="I446" s="4">
        <v>54.58</v>
      </c>
      <c r="J446" s="4">
        <v>4</v>
      </c>
      <c r="K446" s="4">
        <v>4</v>
      </c>
      <c r="L446" s="5">
        <v>120.28</v>
      </c>
      <c r="M446" s="4" t="s">
        <v>13</v>
      </c>
      <c r="N446" s="4">
        <v>4</v>
      </c>
      <c r="O446" s="4"/>
      <c r="P446" s="4">
        <v>0</v>
      </c>
    </row>
    <row r="447" spans="1:16">
      <c r="A447" s="4">
        <v>20</v>
      </c>
      <c r="B447" s="4" t="s">
        <v>920</v>
      </c>
      <c r="C447" s="4" t="s">
        <v>77</v>
      </c>
      <c r="D447" s="4" t="s">
        <v>97</v>
      </c>
      <c r="E447" s="4" t="s">
        <v>921</v>
      </c>
      <c r="F447" s="4" t="s">
        <v>373</v>
      </c>
      <c r="G447" s="9"/>
      <c r="H447" s="4">
        <v>84.37</v>
      </c>
      <c r="I447" s="4">
        <v>34.24</v>
      </c>
      <c r="J447" s="4">
        <v>0</v>
      </c>
      <c r="K447" s="4">
        <v>0</v>
      </c>
      <c r="L447" s="5">
        <v>118.61</v>
      </c>
      <c r="M447" s="4" t="s">
        <v>13</v>
      </c>
      <c r="N447" s="4">
        <v>4</v>
      </c>
      <c r="O447" s="4"/>
      <c r="P447" s="4">
        <v>0</v>
      </c>
    </row>
    <row r="448" spans="1:16">
      <c r="A448" s="4">
        <v>21</v>
      </c>
      <c r="B448" s="4" t="s">
        <v>922</v>
      </c>
      <c r="C448" s="4" t="s">
        <v>923</v>
      </c>
      <c r="D448" s="4" t="s">
        <v>52</v>
      </c>
      <c r="E448" s="4" t="s">
        <v>924</v>
      </c>
      <c r="F448" s="4" t="s">
        <v>0</v>
      </c>
      <c r="G448" s="9"/>
      <c r="H448" s="4">
        <v>52.91</v>
      </c>
      <c r="I448" s="4">
        <v>51.53</v>
      </c>
      <c r="J448" s="4">
        <v>4</v>
      </c>
      <c r="K448" s="4">
        <v>8</v>
      </c>
      <c r="L448" s="5">
        <v>116.44</v>
      </c>
      <c r="M448" s="4" t="s">
        <v>7</v>
      </c>
      <c r="N448" s="4">
        <v>4</v>
      </c>
      <c r="O448" s="4"/>
      <c r="P448" s="4">
        <v>0</v>
      </c>
    </row>
    <row r="449" spans="1:16">
      <c r="A449" s="4">
        <v>22</v>
      </c>
      <c r="B449" s="4" t="s">
        <v>100</v>
      </c>
      <c r="C449" s="4" t="s">
        <v>77</v>
      </c>
      <c r="D449" s="4" t="s">
        <v>180</v>
      </c>
      <c r="E449" s="4" t="s">
        <v>910</v>
      </c>
      <c r="F449" s="4" t="s">
        <v>0</v>
      </c>
      <c r="G449" s="9"/>
      <c r="H449" s="4">
        <v>53.75</v>
      </c>
      <c r="I449" s="4">
        <v>51.79</v>
      </c>
      <c r="J449" s="4">
        <v>4</v>
      </c>
      <c r="K449" s="4">
        <v>4</v>
      </c>
      <c r="L449" s="5">
        <v>113.54</v>
      </c>
      <c r="M449" s="4" t="s">
        <v>7</v>
      </c>
      <c r="N449" s="4">
        <v>4</v>
      </c>
      <c r="O449" s="4" t="s">
        <v>7</v>
      </c>
      <c r="P449" s="4">
        <v>4</v>
      </c>
    </row>
    <row r="450" spans="1:16">
      <c r="A450" s="4">
        <v>23</v>
      </c>
      <c r="B450" s="4" t="s">
        <v>86</v>
      </c>
      <c r="C450" s="4" t="s">
        <v>424</v>
      </c>
      <c r="D450" s="4" t="s">
        <v>65</v>
      </c>
      <c r="E450" s="4" t="s">
        <v>907</v>
      </c>
      <c r="F450" s="4" t="s">
        <v>0</v>
      </c>
      <c r="G450" s="9"/>
      <c r="H450" s="4">
        <v>55</v>
      </c>
      <c r="I450" s="4">
        <v>56.88</v>
      </c>
      <c r="J450" s="4">
        <v>0</v>
      </c>
      <c r="K450" s="4">
        <v>0</v>
      </c>
      <c r="L450" s="5">
        <v>111.88</v>
      </c>
      <c r="M450" s="4" t="s">
        <v>7</v>
      </c>
      <c r="N450" s="4">
        <v>4</v>
      </c>
      <c r="O450" s="4"/>
      <c r="P450" s="4">
        <v>0</v>
      </c>
    </row>
    <row r="451" spans="1:16">
      <c r="A451" s="4">
        <v>24</v>
      </c>
      <c r="B451" s="4" t="s">
        <v>915</v>
      </c>
      <c r="C451" s="4" t="s">
        <v>29</v>
      </c>
      <c r="D451" s="4" t="s">
        <v>94</v>
      </c>
      <c r="E451" s="4" t="s">
        <v>916</v>
      </c>
      <c r="F451" s="4" t="s">
        <v>120</v>
      </c>
      <c r="G451" s="9"/>
      <c r="H451" s="4">
        <v>61.87</v>
      </c>
      <c r="I451" s="4">
        <v>46.16</v>
      </c>
      <c r="J451" s="4">
        <v>0</v>
      </c>
      <c r="K451" s="4">
        <v>0</v>
      </c>
      <c r="L451" s="5">
        <v>108.03</v>
      </c>
      <c r="M451" s="4" t="s">
        <v>13</v>
      </c>
      <c r="N451" s="4">
        <v>4</v>
      </c>
      <c r="O451" s="4"/>
      <c r="P451" s="4">
        <v>0</v>
      </c>
    </row>
    <row r="452" spans="1:16">
      <c r="A452" s="4">
        <v>25</v>
      </c>
      <c r="B452" s="4" t="s">
        <v>955</v>
      </c>
      <c r="C452" s="4" t="s">
        <v>956</v>
      </c>
      <c r="D452" s="4" t="s">
        <v>4</v>
      </c>
      <c r="E452" s="4" t="s">
        <v>957</v>
      </c>
      <c r="F452" s="4" t="s">
        <v>0</v>
      </c>
      <c r="G452" s="9"/>
      <c r="H452" s="4">
        <v>55</v>
      </c>
      <c r="I452" s="4">
        <v>50.93</v>
      </c>
      <c r="J452" s="4">
        <v>0</v>
      </c>
      <c r="K452" s="4">
        <v>0</v>
      </c>
      <c r="L452" s="5">
        <v>105.93</v>
      </c>
      <c r="M452" s="4"/>
      <c r="N452" s="4">
        <v>0</v>
      </c>
      <c r="O452" s="4"/>
      <c r="P452" s="4">
        <v>0</v>
      </c>
    </row>
    <row r="453" spans="1:16">
      <c r="A453" s="4">
        <v>26</v>
      </c>
      <c r="B453" s="4" t="s">
        <v>973</v>
      </c>
      <c r="C453" s="4" t="s">
        <v>517</v>
      </c>
      <c r="D453" s="4" t="s">
        <v>154</v>
      </c>
      <c r="E453" s="4" t="s">
        <v>974</v>
      </c>
      <c r="F453" s="4" t="s">
        <v>0</v>
      </c>
      <c r="G453" s="9"/>
      <c r="H453" s="4">
        <v>55.62</v>
      </c>
      <c r="I453" s="4">
        <v>41.61</v>
      </c>
      <c r="J453" s="4">
        <v>4</v>
      </c>
      <c r="K453" s="4">
        <v>4</v>
      </c>
      <c r="L453" s="5">
        <v>105.23</v>
      </c>
      <c r="M453" s="4" t="s">
        <v>13</v>
      </c>
      <c r="N453" s="4">
        <v>4</v>
      </c>
      <c r="O453" s="4"/>
      <c r="P453" s="4">
        <v>0</v>
      </c>
    </row>
    <row r="454" spans="1:16">
      <c r="A454" s="4">
        <v>27</v>
      </c>
      <c r="B454" s="4" t="s">
        <v>925</v>
      </c>
      <c r="C454" s="4" t="s">
        <v>112</v>
      </c>
      <c r="D454" s="4" t="s">
        <v>21</v>
      </c>
      <c r="E454" s="4" t="s">
        <v>926</v>
      </c>
      <c r="F454" s="4" t="s">
        <v>34</v>
      </c>
      <c r="G454" s="9"/>
      <c r="H454" s="4">
        <v>50.62</v>
      </c>
      <c r="I454" s="4">
        <v>54.08</v>
      </c>
      <c r="J454" s="4">
        <v>0</v>
      </c>
      <c r="K454" s="4">
        <v>0</v>
      </c>
      <c r="L454" s="5">
        <v>104.7</v>
      </c>
      <c r="M454" s="4" t="s">
        <v>13</v>
      </c>
      <c r="N454" s="4">
        <v>4</v>
      </c>
      <c r="O454" s="4"/>
      <c r="P454" s="4">
        <v>0</v>
      </c>
    </row>
    <row r="455" spans="1:16">
      <c r="A455" s="4">
        <v>28</v>
      </c>
      <c r="B455" s="4" t="s">
        <v>419</v>
      </c>
      <c r="C455" s="4" t="s">
        <v>10</v>
      </c>
      <c r="D455" s="4" t="s">
        <v>967</v>
      </c>
      <c r="E455" s="4" t="s">
        <v>968</v>
      </c>
      <c r="F455" s="4" t="s">
        <v>0</v>
      </c>
      <c r="G455" s="9"/>
      <c r="H455" s="4">
        <v>56.04</v>
      </c>
      <c r="I455" s="4">
        <v>38.94</v>
      </c>
      <c r="J455" s="4">
        <v>4</v>
      </c>
      <c r="K455" s="4">
        <v>4</v>
      </c>
      <c r="L455" s="5">
        <v>102.98</v>
      </c>
      <c r="M455" s="4" t="s">
        <v>13</v>
      </c>
      <c r="N455" s="4">
        <v>4</v>
      </c>
      <c r="O455" s="4" t="s">
        <v>13</v>
      </c>
      <c r="P455" s="4">
        <v>4</v>
      </c>
    </row>
    <row r="456" spans="1:16">
      <c r="A456" s="4">
        <v>29</v>
      </c>
      <c r="B456" s="4" t="s">
        <v>939</v>
      </c>
      <c r="C456" s="4" t="s">
        <v>48</v>
      </c>
      <c r="D456" s="4" t="s">
        <v>49</v>
      </c>
      <c r="E456" s="4" t="s">
        <v>940</v>
      </c>
      <c r="F456" s="4" t="s">
        <v>0</v>
      </c>
      <c r="G456" s="9"/>
      <c r="H456" s="4">
        <v>55</v>
      </c>
      <c r="I456" s="4">
        <v>33.270000000000003</v>
      </c>
      <c r="J456" s="4">
        <v>4</v>
      </c>
      <c r="K456" s="4">
        <v>8</v>
      </c>
      <c r="L456" s="5">
        <v>100.27</v>
      </c>
      <c r="M456" s="4" t="s">
        <v>13</v>
      </c>
      <c r="N456" s="4">
        <v>4</v>
      </c>
      <c r="O456" s="4" t="s">
        <v>13</v>
      </c>
      <c r="P456" s="4">
        <v>4</v>
      </c>
    </row>
    <row r="457" spans="1:16">
      <c r="A457" s="4">
        <v>30</v>
      </c>
      <c r="B457" s="4" t="s">
        <v>911</v>
      </c>
      <c r="C457" s="4" t="s">
        <v>65</v>
      </c>
      <c r="D457" s="4" t="s">
        <v>48</v>
      </c>
      <c r="E457" s="4" t="s">
        <v>912</v>
      </c>
      <c r="F457" s="4" t="s">
        <v>322</v>
      </c>
      <c r="G457" s="9"/>
      <c r="H457" s="4">
        <v>55.62</v>
      </c>
      <c r="I457" s="4">
        <v>38.409999999999997</v>
      </c>
      <c r="J457" s="4">
        <v>4</v>
      </c>
      <c r="K457" s="4">
        <v>0</v>
      </c>
      <c r="L457" s="5">
        <v>98.03</v>
      </c>
      <c r="M457" s="4" t="s">
        <v>13</v>
      </c>
      <c r="N457" s="4">
        <v>4</v>
      </c>
      <c r="O457" s="4" t="s">
        <v>13</v>
      </c>
      <c r="P457" s="4">
        <v>4</v>
      </c>
    </row>
    <row r="458" spans="1:16">
      <c r="A458" s="4">
        <v>31</v>
      </c>
      <c r="B458" s="4" t="s">
        <v>941</v>
      </c>
      <c r="C458" s="4" t="s">
        <v>942</v>
      </c>
      <c r="D458" s="4" t="s">
        <v>83</v>
      </c>
      <c r="E458" s="4" t="s">
        <v>943</v>
      </c>
      <c r="F458" s="4" t="s">
        <v>0</v>
      </c>
      <c r="G458" s="9"/>
      <c r="H458" s="4">
        <v>50.2</v>
      </c>
      <c r="I458" s="4">
        <v>29.57</v>
      </c>
      <c r="J458" s="4">
        <v>4</v>
      </c>
      <c r="K458" s="4">
        <v>8</v>
      </c>
      <c r="L458" s="5">
        <v>91.77</v>
      </c>
      <c r="M458" s="4" t="s">
        <v>13</v>
      </c>
      <c r="N458" s="4">
        <v>4</v>
      </c>
      <c r="O458" s="4" t="s">
        <v>13</v>
      </c>
      <c r="P458" s="4">
        <v>4</v>
      </c>
    </row>
    <row r="460" spans="1:16">
      <c r="A460" s="16" t="s">
        <v>1375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41.4">
      <c r="A461" s="2" t="s">
        <v>1</v>
      </c>
      <c r="B461" s="2" t="s">
        <v>1349</v>
      </c>
      <c r="C461" s="2" t="s">
        <v>1350</v>
      </c>
      <c r="D461" s="2" t="s">
        <v>1351</v>
      </c>
      <c r="E461" s="2" t="s">
        <v>1348</v>
      </c>
      <c r="F461" s="3" t="s">
        <v>1352</v>
      </c>
      <c r="G461" s="3" t="s">
        <v>1353</v>
      </c>
      <c r="H461" s="3" t="s">
        <v>1354</v>
      </c>
      <c r="I461" s="3" t="s">
        <v>1355</v>
      </c>
      <c r="J461" s="3" t="s">
        <v>1356</v>
      </c>
      <c r="K461" s="3" t="s">
        <v>1357</v>
      </c>
      <c r="L461" s="3" t="s">
        <v>1358</v>
      </c>
      <c r="M461" s="3" t="s">
        <v>1359</v>
      </c>
      <c r="N461" s="3" t="s">
        <v>1360</v>
      </c>
      <c r="O461" s="3" t="s">
        <v>1361</v>
      </c>
      <c r="P461" s="3" t="s">
        <v>1362</v>
      </c>
    </row>
    <row r="462" spans="1:16">
      <c r="A462" s="4">
        <v>1</v>
      </c>
      <c r="B462" s="4" t="s">
        <v>975</v>
      </c>
      <c r="C462" s="4" t="s">
        <v>186</v>
      </c>
      <c r="D462" s="4" t="s">
        <v>65</v>
      </c>
      <c r="E462" s="4" t="s">
        <v>976</v>
      </c>
      <c r="F462" s="13" t="s">
        <v>0</v>
      </c>
      <c r="G462" s="12"/>
      <c r="H462" s="4">
        <v>44.37</v>
      </c>
      <c r="I462" s="4">
        <v>20.82</v>
      </c>
      <c r="J462" s="4">
        <v>4</v>
      </c>
      <c r="K462" s="4">
        <v>8</v>
      </c>
      <c r="L462" s="5">
        <v>77.19</v>
      </c>
      <c r="M462" s="4" t="s">
        <v>13</v>
      </c>
      <c r="N462" s="4">
        <v>4</v>
      </c>
      <c r="O462" s="4" t="s">
        <v>13</v>
      </c>
      <c r="P462" s="4">
        <v>4</v>
      </c>
    </row>
    <row r="464" spans="1:16">
      <c r="A464" s="16" t="s">
        <v>1376</v>
      </c>
      <c r="B464" s="16"/>
      <c r="C464" s="16"/>
      <c r="D464" s="16"/>
      <c r="E464" s="16"/>
      <c r="F464" s="17"/>
      <c r="G464" s="17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ht="41.4">
      <c r="A465" s="2" t="s">
        <v>1</v>
      </c>
      <c r="B465" s="2" t="s">
        <v>1349</v>
      </c>
      <c r="C465" s="2" t="s">
        <v>1350</v>
      </c>
      <c r="D465" s="2" t="s">
        <v>1351</v>
      </c>
      <c r="E465" s="2" t="s">
        <v>1348</v>
      </c>
      <c r="F465" s="3" t="s">
        <v>1352</v>
      </c>
      <c r="G465" s="3" t="s">
        <v>1353</v>
      </c>
      <c r="H465" s="3" t="s">
        <v>1354</v>
      </c>
      <c r="I465" s="3" t="s">
        <v>1355</v>
      </c>
      <c r="J465" s="3" t="s">
        <v>1356</v>
      </c>
      <c r="K465" s="3" t="s">
        <v>1357</v>
      </c>
      <c r="L465" s="3" t="s">
        <v>1358</v>
      </c>
      <c r="M465" s="3" t="s">
        <v>1359</v>
      </c>
      <c r="N465" s="3" t="s">
        <v>1360</v>
      </c>
      <c r="O465" s="3" t="s">
        <v>1361</v>
      </c>
      <c r="P465" s="3" t="s">
        <v>1362</v>
      </c>
    </row>
    <row r="466" spans="1:16">
      <c r="A466" s="4">
        <v>1</v>
      </c>
      <c r="B466" s="4" t="s">
        <v>981</v>
      </c>
      <c r="C466" s="4" t="s">
        <v>112</v>
      </c>
      <c r="D466" s="4" t="s">
        <v>49</v>
      </c>
      <c r="E466" s="4" t="s">
        <v>982</v>
      </c>
      <c r="F466" s="4" t="s">
        <v>234</v>
      </c>
      <c r="G466" s="9"/>
      <c r="H466" s="4">
        <v>90.2</v>
      </c>
      <c r="I466" s="4">
        <v>63.57</v>
      </c>
      <c r="J466" s="4">
        <v>0</v>
      </c>
      <c r="K466" s="4">
        <v>0</v>
      </c>
      <c r="L466" s="5">
        <v>153.77000000000001</v>
      </c>
      <c r="M466" s="4" t="s">
        <v>13</v>
      </c>
      <c r="N466" s="4">
        <v>4</v>
      </c>
      <c r="O466" s="4"/>
      <c r="P466" s="4">
        <v>0</v>
      </c>
    </row>
    <row r="467" spans="1:16" ht="27.6">
      <c r="A467" s="4">
        <v>2</v>
      </c>
      <c r="B467" s="4" t="s">
        <v>567</v>
      </c>
      <c r="C467" s="4" t="s">
        <v>121</v>
      </c>
      <c r="D467" s="4" t="s">
        <v>436</v>
      </c>
      <c r="E467" s="4" t="s">
        <v>983</v>
      </c>
      <c r="F467" s="4" t="s">
        <v>357</v>
      </c>
      <c r="G467" s="9"/>
      <c r="H467" s="4">
        <v>45</v>
      </c>
      <c r="I467" s="4">
        <v>46.08</v>
      </c>
      <c r="J467" s="4">
        <v>4</v>
      </c>
      <c r="K467" s="4">
        <v>14</v>
      </c>
      <c r="L467" s="5">
        <v>109.08</v>
      </c>
      <c r="M467" s="4" t="s">
        <v>13</v>
      </c>
      <c r="N467" s="4">
        <v>4</v>
      </c>
      <c r="O467" s="4"/>
      <c r="P467" s="4">
        <v>0</v>
      </c>
    </row>
    <row r="468" spans="1:16" ht="27.6">
      <c r="A468" s="4">
        <v>3</v>
      </c>
      <c r="B468" s="4" t="s">
        <v>986</v>
      </c>
      <c r="C468" s="4" t="s">
        <v>48</v>
      </c>
      <c r="D468" s="4" t="s">
        <v>4</v>
      </c>
      <c r="E468" s="4" t="s">
        <v>987</v>
      </c>
      <c r="F468" s="4" t="s">
        <v>546</v>
      </c>
      <c r="G468" s="9"/>
      <c r="H468" s="4">
        <v>52.5</v>
      </c>
      <c r="I468" s="4">
        <v>41.7</v>
      </c>
      <c r="J468" s="4">
        <v>0</v>
      </c>
      <c r="K468" s="4">
        <v>0</v>
      </c>
      <c r="L468" s="5">
        <v>94.2</v>
      </c>
      <c r="M468" s="4" t="s">
        <v>198</v>
      </c>
      <c r="N468" s="4">
        <v>4</v>
      </c>
      <c r="O468" s="4"/>
      <c r="P468" s="4">
        <v>0</v>
      </c>
    </row>
    <row r="469" spans="1:16">
      <c r="A469" s="4">
        <v>4</v>
      </c>
      <c r="B469" s="4" t="s">
        <v>979</v>
      </c>
      <c r="C469" s="4" t="s">
        <v>87</v>
      </c>
      <c r="D469" s="4" t="s">
        <v>49</v>
      </c>
      <c r="E469" s="4" t="s">
        <v>980</v>
      </c>
      <c r="F469" s="4" t="s">
        <v>581</v>
      </c>
      <c r="G469" s="9"/>
      <c r="H469" s="4">
        <v>48.33</v>
      </c>
      <c r="I469" s="4">
        <v>37.07</v>
      </c>
      <c r="J469" s="4">
        <v>4</v>
      </c>
      <c r="K469" s="4">
        <v>4</v>
      </c>
      <c r="L469" s="5">
        <v>93.4</v>
      </c>
      <c r="M469" s="4" t="s">
        <v>13</v>
      </c>
      <c r="N469" s="4">
        <v>4</v>
      </c>
      <c r="O469" s="4" t="s">
        <v>13</v>
      </c>
      <c r="P469" s="4">
        <v>4</v>
      </c>
    </row>
    <row r="470" spans="1:16">
      <c r="A470" s="4">
        <v>5</v>
      </c>
      <c r="B470" s="4" t="s">
        <v>769</v>
      </c>
      <c r="C470" s="4" t="s">
        <v>984</v>
      </c>
      <c r="D470" s="4" t="s">
        <v>65</v>
      </c>
      <c r="E470" s="4" t="s">
        <v>985</v>
      </c>
      <c r="F470" s="4" t="s">
        <v>54</v>
      </c>
      <c r="G470" s="9"/>
      <c r="H470" s="4">
        <v>35.409999999999997</v>
      </c>
      <c r="I470" s="4">
        <v>39.97</v>
      </c>
      <c r="J470" s="4">
        <v>4</v>
      </c>
      <c r="K470" s="4">
        <v>8</v>
      </c>
      <c r="L470" s="5">
        <v>87.38</v>
      </c>
      <c r="M470" s="4" t="s">
        <v>13</v>
      </c>
      <c r="N470" s="4">
        <v>4</v>
      </c>
      <c r="O470" s="4" t="s">
        <v>13</v>
      </c>
      <c r="P470" s="4">
        <v>4</v>
      </c>
    </row>
    <row r="471" spans="1:16" ht="27.6">
      <c r="A471" s="4">
        <v>6</v>
      </c>
      <c r="B471" s="4" t="s">
        <v>977</v>
      </c>
      <c r="C471" s="4" t="s">
        <v>36</v>
      </c>
      <c r="D471" s="4" t="s">
        <v>65</v>
      </c>
      <c r="E471" s="4" t="s">
        <v>978</v>
      </c>
      <c r="F471" s="4" t="s">
        <v>252</v>
      </c>
      <c r="G471" s="9"/>
      <c r="H471" s="4">
        <v>45</v>
      </c>
      <c r="I471" s="4">
        <v>36.03</v>
      </c>
      <c r="J471" s="4">
        <v>0</v>
      </c>
      <c r="K471" s="4">
        <v>0</v>
      </c>
      <c r="L471" s="5">
        <v>81.03</v>
      </c>
      <c r="M471" s="4" t="s">
        <v>13</v>
      </c>
      <c r="N471" s="4">
        <v>4</v>
      </c>
      <c r="O471" s="4"/>
      <c r="P471" s="4">
        <v>0</v>
      </c>
    </row>
    <row r="473" spans="1:16">
      <c r="A473" s="16" t="s">
        <v>1377</v>
      </c>
      <c r="B473" s="16"/>
      <c r="C473" s="16"/>
      <c r="D473" s="16"/>
      <c r="E473" s="16"/>
      <c r="F473" s="17"/>
      <c r="G473" s="17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ht="41.4">
      <c r="A474" s="2" t="s">
        <v>1</v>
      </c>
      <c r="B474" s="2" t="s">
        <v>1349</v>
      </c>
      <c r="C474" s="2" t="s">
        <v>1350</v>
      </c>
      <c r="D474" s="2" t="s">
        <v>1351</v>
      </c>
      <c r="E474" s="2" t="s">
        <v>1348</v>
      </c>
      <c r="F474" s="3" t="s">
        <v>1352</v>
      </c>
      <c r="G474" s="3" t="s">
        <v>1353</v>
      </c>
      <c r="H474" s="3" t="s">
        <v>1354</v>
      </c>
      <c r="I474" s="3" t="s">
        <v>1355</v>
      </c>
      <c r="J474" s="3" t="s">
        <v>1356</v>
      </c>
      <c r="K474" s="3" t="s">
        <v>1357</v>
      </c>
      <c r="L474" s="3" t="s">
        <v>1358</v>
      </c>
      <c r="M474" s="3" t="s">
        <v>1359</v>
      </c>
      <c r="N474" s="3" t="s">
        <v>1360</v>
      </c>
      <c r="O474" s="3" t="s">
        <v>1361</v>
      </c>
      <c r="P474" s="3" t="s">
        <v>1362</v>
      </c>
    </row>
    <row r="475" spans="1:16">
      <c r="A475" s="4">
        <v>1</v>
      </c>
      <c r="B475" s="4" t="s">
        <v>991</v>
      </c>
      <c r="C475" s="4" t="s">
        <v>268</v>
      </c>
      <c r="D475" s="4" t="s">
        <v>21</v>
      </c>
      <c r="E475" s="4" t="s">
        <v>992</v>
      </c>
      <c r="F475" s="4" t="s">
        <v>0</v>
      </c>
      <c r="G475" s="9"/>
      <c r="H475" s="4">
        <v>67.290000000000006</v>
      </c>
      <c r="I475" s="4">
        <v>145.93</v>
      </c>
      <c r="J475" s="4">
        <v>0</v>
      </c>
      <c r="K475" s="4">
        <v>0</v>
      </c>
      <c r="L475" s="5">
        <v>213.22</v>
      </c>
      <c r="M475" s="4" t="s">
        <v>13</v>
      </c>
      <c r="N475" s="4">
        <v>4</v>
      </c>
      <c r="O475" s="4"/>
      <c r="P475" s="4">
        <v>0</v>
      </c>
    </row>
    <row r="476" spans="1:16">
      <c r="A476" s="4">
        <v>2</v>
      </c>
      <c r="B476" s="4" t="s">
        <v>1331</v>
      </c>
      <c r="C476" s="4" t="s">
        <v>1332</v>
      </c>
      <c r="D476" s="4" t="s">
        <v>401</v>
      </c>
      <c r="E476" s="4" t="s">
        <v>1333</v>
      </c>
      <c r="F476" s="4" t="s">
        <v>0</v>
      </c>
      <c r="G476" s="9"/>
      <c r="H476" s="4">
        <v>75</v>
      </c>
      <c r="I476" s="4">
        <v>97.99</v>
      </c>
      <c r="J476" s="4">
        <v>4</v>
      </c>
      <c r="K476" s="4">
        <v>14</v>
      </c>
      <c r="L476" s="5">
        <f>SUM(H476:K476)</f>
        <v>190.99</v>
      </c>
      <c r="M476" s="4" t="s">
        <v>13</v>
      </c>
      <c r="N476" s="4">
        <v>4</v>
      </c>
      <c r="O476" s="4" t="s">
        <v>13</v>
      </c>
      <c r="P476" s="4">
        <v>4</v>
      </c>
    </row>
    <row r="477" spans="1:16">
      <c r="A477" s="4">
        <v>3</v>
      </c>
      <c r="B477" s="4" t="s">
        <v>267</v>
      </c>
      <c r="C477" s="4" t="s">
        <v>15</v>
      </c>
      <c r="D477" s="4" t="s">
        <v>48</v>
      </c>
      <c r="E477" s="4" t="s">
        <v>993</v>
      </c>
      <c r="F477" s="4" t="s">
        <v>0</v>
      </c>
      <c r="G477" s="9"/>
      <c r="H477" s="4">
        <v>77.5</v>
      </c>
      <c r="I477" s="4">
        <v>85.31</v>
      </c>
      <c r="J477" s="4">
        <v>4</v>
      </c>
      <c r="K477" s="4">
        <v>0</v>
      </c>
      <c r="L477" s="5">
        <v>166.81</v>
      </c>
      <c r="M477" s="4" t="s">
        <v>13</v>
      </c>
      <c r="N477" s="4">
        <v>4</v>
      </c>
      <c r="O477" s="4"/>
      <c r="P477" s="4">
        <v>0</v>
      </c>
    </row>
    <row r="478" spans="1:16">
      <c r="A478" s="4">
        <v>4</v>
      </c>
      <c r="B478" s="4" t="s">
        <v>988</v>
      </c>
      <c r="C478" s="4" t="s">
        <v>989</v>
      </c>
      <c r="D478" s="4" t="s">
        <v>16</v>
      </c>
      <c r="E478" s="4" t="s">
        <v>990</v>
      </c>
      <c r="F478" s="4" t="s">
        <v>0</v>
      </c>
      <c r="G478" s="9"/>
      <c r="H478" s="4">
        <v>75</v>
      </c>
      <c r="I478" s="4">
        <v>83.43</v>
      </c>
      <c r="J478" s="4">
        <v>4</v>
      </c>
      <c r="K478" s="4">
        <v>0</v>
      </c>
      <c r="L478" s="5">
        <v>162.43</v>
      </c>
      <c r="M478" s="4" t="s">
        <v>13</v>
      </c>
      <c r="N478" s="4">
        <v>4</v>
      </c>
      <c r="O478" s="4" t="s">
        <v>13</v>
      </c>
      <c r="P478" s="4">
        <v>4</v>
      </c>
    </row>
    <row r="479" spans="1:16">
      <c r="A479" s="4">
        <v>5</v>
      </c>
      <c r="B479" s="4" t="s">
        <v>433</v>
      </c>
      <c r="C479" s="4" t="s">
        <v>87</v>
      </c>
      <c r="D479" s="4" t="s">
        <v>16</v>
      </c>
      <c r="E479" s="4" t="s">
        <v>994</v>
      </c>
      <c r="F479" s="4" t="s">
        <v>0</v>
      </c>
      <c r="G479" s="9"/>
      <c r="H479" s="4">
        <v>50</v>
      </c>
      <c r="I479" s="4">
        <v>48.94</v>
      </c>
      <c r="J479" s="4">
        <v>4</v>
      </c>
      <c r="K479" s="4">
        <v>0</v>
      </c>
      <c r="L479" s="5">
        <v>102.94</v>
      </c>
      <c r="M479" s="4" t="s">
        <v>13</v>
      </c>
      <c r="N479" s="4">
        <v>4</v>
      </c>
      <c r="O479" s="4"/>
      <c r="P479" s="4">
        <v>0</v>
      </c>
    </row>
    <row r="480" spans="1:16">
      <c r="A480" s="9"/>
      <c r="B480" s="9"/>
      <c r="C480" s="9"/>
      <c r="D480" s="9"/>
      <c r="E480" s="9"/>
      <c r="F480" s="10"/>
      <c r="G480" s="10"/>
      <c r="H480" s="9"/>
      <c r="I480" s="9"/>
      <c r="J480" s="9"/>
      <c r="K480" s="9"/>
      <c r="L480" s="9"/>
      <c r="M480" s="9"/>
      <c r="N480" s="9"/>
      <c r="O480" s="9"/>
      <c r="P480" s="9"/>
    </row>
    <row r="481" spans="1:16">
      <c r="A481" s="16" t="s">
        <v>1378</v>
      </c>
      <c r="B481" s="16"/>
      <c r="C481" s="16"/>
      <c r="D481" s="16"/>
      <c r="E481" s="16"/>
      <c r="F481" s="17"/>
      <c r="G481" s="17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ht="41.4">
      <c r="A482" s="2" t="s">
        <v>1</v>
      </c>
      <c r="B482" s="2" t="s">
        <v>1349</v>
      </c>
      <c r="C482" s="2" t="s">
        <v>1350</v>
      </c>
      <c r="D482" s="2" t="s">
        <v>1351</v>
      </c>
      <c r="E482" s="2" t="s">
        <v>1348</v>
      </c>
      <c r="F482" s="3" t="s">
        <v>1352</v>
      </c>
      <c r="G482" s="3" t="s">
        <v>1353</v>
      </c>
      <c r="H482" s="3" t="s">
        <v>1354</v>
      </c>
      <c r="I482" s="3" t="s">
        <v>1355</v>
      </c>
      <c r="J482" s="3" t="s">
        <v>1356</v>
      </c>
      <c r="K482" s="3" t="s">
        <v>1357</v>
      </c>
      <c r="L482" s="3" t="s">
        <v>1358</v>
      </c>
      <c r="M482" s="3" t="s">
        <v>1359</v>
      </c>
      <c r="N482" s="3" t="s">
        <v>1360</v>
      </c>
      <c r="O482" s="3" t="s">
        <v>1361</v>
      </c>
      <c r="P482" s="3" t="s">
        <v>1362</v>
      </c>
    </row>
    <row r="483" spans="1:16" ht="27.6">
      <c r="A483" s="4">
        <v>1</v>
      </c>
      <c r="B483" s="4" t="s">
        <v>1041</v>
      </c>
      <c r="C483" s="4" t="s">
        <v>204</v>
      </c>
      <c r="D483" s="4" t="s">
        <v>21</v>
      </c>
      <c r="E483" s="4" t="s">
        <v>1042</v>
      </c>
      <c r="F483" s="4" t="s">
        <v>624</v>
      </c>
      <c r="G483" s="4" t="s">
        <v>1393</v>
      </c>
      <c r="H483" s="4">
        <v>35</v>
      </c>
      <c r="I483" s="4">
        <v>25.41</v>
      </c>
      <c r="J483" s="4">
        <v>4</v>
      </c>
      <c r="K483" s="4">
        <v>21</v>
      </c>
      <c r="L483" s="5">
        <v>85.41</v>
      </c>
      <c r="M483" s="4" t="s">
        <v>13</v>
      </c>
      <c r="N483" s="4">
        <v>4</v>
      </c>
      <c r="O483" s="4" t="s">
        <v>13</v>
      </c>
      <c r="P483" s="4">
        <v>4</v>
      </c>
    </row>
    <row r="484" spans="1:16">
      <c r="A484" s="4">
        <v>2</v>
      </c>
      <c r="B484" s="4" t="s">
        <v>1039</v>
      </c>
      <c r="C484" s="4" t="s">
        <v>52</v>
      </c>
      <c r="D484" s="4" t="s">
        <v>4</v>
      </c>
      <c r="E484" s="4" t="s">
        <v>1040</v>
      </c>
      <c r="F484" s="4" t="s">
        <v>0</v>
      </c>
      <c r="G484" s="4" t="s">
        <v>1393</v>
      </c>
      <c r="H484" s="4">
        <v>20.2</v>
      </c>
      <c r="I484" s="4">
        <v>38.49</v>
      </c>
      <c r="J484" s="4">
        <v>4</v>
      </c>
      <c r="K484" s="4">
        <v>21</v>
      </c>
      <c r="L484" s="5">
        <v>83.69</v>
      </c>
      <c r="M484" s="4" t="s">
        <v>13</v>
      </c>
      <c r="N484" s="4">
        <v>4</v>
      </c>
      <c r="O484" s="4"/>
      <c r="P484" s="4">
        <v>0</v>
      </c>
    </row>
    <row r="485" spans="1:16">
      <c r="A485" s="4">
        <v>3</v>
      </c>
      <c r="B485" s="4" t="s">
        <v>1334</v>
      </c>
      <c r="C485" s="4" t="s">
        <v>15</v>
      </c>
      <c r="D485" s="4" t="s">
        <v>579</v>
      </c>
      <c r="E485" s="4" t="s">
        <v>1335</v>
      </c>
      <c r="F485" s="4" t="s">
        <v>0</v>
      </c>
      <c r="G485" s="4" t="s">
        <v>1393</v>
      </c>
      <c r="H485" s="4">
        <v>21.66</v>
      </c>
      <c r="I485" s="4">
        <v>32.1</v>
      </c>
      <c r="J485" s="4">
        <v>4</v>
      </c>
      <c r="K485" s="4">
        <v>4</v>
      </c>
      <c r="L485" s="5">
        <f>SUM(H485:K485)</f>
        <v>61.760000000000005</v>
      </c>
      <c r="M485" s="4" t="s">
        <v>13</v>
      </c>
      <c r="N485" s="4">
        <v>4</v>
      </c>
      <c r="O485" s="4" t="s">
        <v>13</v>
      </c>
      <c r="P485" s="4">
        <v>4</v>
      </c>
    </row>
    <row r="486" spans="1:16">
      <c r="A486" s="4">
        <v>4</v>
      </c>
      <c r="B486" s="4" t="s">
        <v>1023</v>
      </c>
      <c r="C486" s="4" t="s">
        <v>97</v>
      </c>
      <c r="D486" s="4" t="s">
        <v>83</v>
      </c>
      <c r="E486" s="4" t="s">
        <v>1024</v>
      </c>
      <c r="F486" s="4" t="s">
        <v>397</v>
      </c>
      <c r="G486" s="9"/>
      <c r="H486" s="4">
        <v>47.5</v>
      </c>
      <c r="I486" s="4">
        <v>86.76</v>
      </c>
      <c r="J486" s="4">
        <v>4</v>
      </c>
      <c r="K486" s="4">
        <v>4</v>
      </c>
      <c r="L486" s="5">
        <v>142.26</v>
      </c>
      <c r="M486" s="4"/>
      <c r="N486" s="4">
        <v>0</v>
      </c>
      <c r="O486" s="4"/>
      <c r="P486" s="4">
        <v>0</v>
      </c>
    </row>
    <row r="487" spans="1:16" ht="27.6">
      <c r="A487" s="4">
        <v>5</v>
      </c>
      <c r="B487" s="4" t="s">
        <v>370</v>
      </c>
      <c r="C487" s="4" t="s">
        <v>20</v>
      </c>
      <c r="D487" s="4" t="s">
        <v>94</v>
      </c>
      <c r="E487" s="4" t="s">
        <v>1019</v>
      </c>
      <c r="F487" s="4" t="s">
        <v>226</v>
      </c>
      <c r="G487" s="9"/>
      <c r="H487" s="4">
        <v>51.66</v>
      </c>
      <c r="I487" s="4">
        <v>90</v>
      </c>
      <c r="J487" s="4">
        <v>0</v>
      </c>
      <c r="K487" s="4">
        <v>0</v>
      </c>
      <c r="L487" s="5">
        <v>141.66</v>
      </c>
      <c r="M487" s="4" t="s">
        <v>13</v>
      </c>
      <c r="N487" s="4">
        <v>4</v>
      </c>
      <c r="O487" s="4"/>
      <c r="P487" s="4">
        <v>0</v>
      </c>
    </row>
    <row r="488" spans="1:16" ht="27.6">
      <c r="A488" s="4">
        <v>6</v>
      </c>
      <c r="B488" s="4" t="s">
        <v>1036</v>
      </c>
      <c r="C488" s="4" t="s">
        <v>10</v>
      </c>
      <c r="D488" s="4" t="s">
        <v>21</v>
      </c>
      <c r="E488" s="4" t="s">
        <v>1037</v>
      </c>
      <c r="F488" s="4" t="s">
        <v>540</v>
      </c>
      <c r="G488" s="9"/>
      <c r="H488" s="4">
        <v>55.62</v>
      </c>
      <c r="I488" s="4">
        <v>70.27</v>
      </c>
      <c r="J488" s="4">
        <v>4</v>
      </c>
      <c r="K488" s="4">
        <v>4</v>
      </c>
      <c r="L488" s="5">
        <v>133.88999999999999</v>
      </c>
      <c r="M488" s="4" t="s">
        <v>13</v>
      </c>
      <c r="N488" s="4">
        <v>4</v>
      </c>
      <c r="O488" s="4" t="s">
        <v>1038</v>
      </c>
      <c r="P488" s="4">
        <v>0</v>
      </c>
    </row>
    <row r="489" spans="1:16" ht="27.6">
      <c r="A489" s="4">
        <v>7</v>
      </c>
      <c r="B489" s="4" t="s">
        <v>1017</v>
      </c>
      <c r="C489" s="4" t="s">
        <v>45</v>
      </c>
      <c r="D489" s="4" t="s">
        <v>83</v>
      </c>
      <c r="E489" s="4" t="s">
        <v>1018</v>
      </c>
      <c r="F489" s="4" t="s">
        <v>725</v>
      </c>
      <c r="G489" s="9"/>
      <c r="H489" s="4">
        <v>61.04</v>
      </c>
      <c r="I489" s="4">
        <v>68.510000000000005</v>
      </c>
      <c r="J489" s="4">
        <v>0</v>
      </c>
      <c r="K489" s="4">
        <v>0</v>
      </c>
      <c r="L489" s="5">
        <v>129.55000000000001</v>
      </c>
      <c r="M489" s="4" t="s">
        <v>13</v>
      </c>
      <c r="N489" s="4">
        <v>4</v>
      </c>
      <c r="O489" s="4"/>
      <c r="P489" s="4">
        <v>0</v>
      </c>
    </row>
    <row r="490" spans="1:16" ht="27.6">
      <c r="A490" s="4">
        <v>8</v>
      </c>
      <c r="B490" s="4" t="s">
        <v>908</v>
      </c>
      <c r="C490" s="4" t="s">
        <v>154</v>
      </c>
      <c r="D490" s="4" t="s">
        <v>45</v>
      </c>
      <c r="E490" s="4" t="s">
        <v>995</v>
      </c>
      <c r="F490" s="4" t="s">
        <v>231</v>
      </c>
      <c r="G490" s="9"/>
      <c r="H490" s="4">
        <v>42.7</v>
      </c>
      <c r="I490" s="4">
        <v>79.06</v>
      </c>
      <c r="J490" s="4">
        <v>4</v>
      </c>
      <c r="K490" s="4">
        <v>0</v>
      </c>
      <c r="L490" s="5">
        <v>125.76</v>
      </c>
      <c r="M490" s="4" t="s">
        <v>13</v>
      </c>
      <c r="N490" s="4">
        <v>4</v>
      </c>
      <c r="O490" s="4"/>
      <c r="P490" s="4">
        <v>0</v>
      </c>
    </row>
    <row r="491" spans="1:16">
      <c r="A491" s="4">
        <v>9</v>
      </c>
      <c r="B491" s="4" t="s">
        <v>267</v>
      </c>
      <c r="C491" s="4" t="s">
        <v>108</v>
      </c>
      <c r="D491" s="4" t="s">
        <v>3</v>
      </c>
      <c r="E491" s="4" t="s">
        <v>1010</v>
      </c>
      <c r="F491" s="4" t="s">
        <v>482</v>
      </c>
      <c r="G491" s="9"/>
      <c r="H491" s="4">
        <v>40.200000000000003</v>
      </c>
      <c r="I491" s="4">
        <v>70.16</v>
      </c>
      <c r="J491" s="4">
        <v>4</v>
      </c>
      <c r="K491" s="4">
        <v>8</v>
      </c>
      <c r="L491" s="5">
        <v>122.36</v>
      </c>
      <c r="M491" s="4" t="s">
        <v>13</v>
      </c>
      <c r="N491" s="4">
        <v>4</v>
      </c>
      <c r="O491" s="4" t="s">
        <v>13</v>
      </c>
      <c r="P491" s="4">
        <v>4</v>
      </c>
    </row>
    <row r="492" spans="1:16">
      <c r="A492" s="4">
        <v>10</v>
      </c>
      <c r="B492" s="4" t="s">
        <v>1027</v>
      </c>
      <c r="C492" s="4" t="s">
        <v>1028</v>
      </c>
      <c r="D492" s="4" t="s">
        <v>207</v>
      </c>
      <c r="E492" s="4" t="s">
        <v>1029</v>
      </c>
      <c r="F492" s="4" t="s">
        <v>266</v>
      </c>
      <c r="G492" s="9"/>
      <c r="H492" s="4">
        <v>50.41</v>
      </c>
      <c r="I492" s="4">
        <v>61.73</v>
      </c>
      <c r="J492" s="4">
        <v>4</v>
      </c>
      <c r="K492" s="4">
        <v>4</v>
      </c>
      <c r="L492" s="5">
        <v>120.14</v>
      </c>
      <c r="M492" s="4" t="s">
        <v>7</v>
      </c>
      <c r="N492" s="4">
        <v>4</v>
      </c>
      <c r="O492" s="4" t="s">
        <v>7</v>
      </c>
      <c r="P492" s="4">
        <v>4</v>
      </c>
    </row>
    <row r="493" spans="1:16">
      <c r="A493" s="4">
        <v>11</v>
      </c>
      <c r="B493" s="4" t="s">
        <v>998</v>
      </c>
      <c r="C493" s="4" t="s">
        <v>49</v>
      </c>
      <c r="D493" s="4" t="s">
        <v>999</v>
      </c>
      <c r="E493" s="4" t="s">
        <v>1000</v>
      </c>
      <c r="F493" s="4" t="s">
        <v>373</v>
      </c>
      <c r="G493" s="9"/>
      <c r="H493" s="4">
        <v>50</v>
      </c>
      <c r="I493" s="4">
        <v>56.66</v>
      </c>
      <c r="J493" s="4">
        <v>4</v>
      </c>
      <c r="K493" s="4">
        <v>8</v>
      </c>
      <c r="L493" s="5">
        <v>118.66</v>
      </c>
      <c r="M493" s="4" t="s">
        <v>13</v>
      </c>
      <c r="N493" s="4">
        <v>4</v>
      </c>
      <c r="O493" s="4"/>
      <c r="P493" s="4">
        <v>0</v>
      </c>
    </row>
    <row r="494" spans="1:16">
      <c r="A494" s="4">
        <v>12</v>
      </c>
      <c r="B494" s="4" t="s">
        <v>1002</v>
      </c>
      <c r="C494" s="4" t="s">
        <v>304</v>
      </c>
      <c r="D494" s="4" t="s">
        <v>65</v>
      </c>
      <c r="E494" s="4" t="s">
        <v>1003</v>
      </c>
      <c r="F494" s="4" t="s">
        <v>643</v>
      </c>
      <c r="G494" s="9"/>
      <c r="H494" s="4">
        <v>60.41</v>
      </c>
      <c r="I494" s="4">
        <v>54.2</v>
      </c>
      <c r="J494" s="4">
        <v>0</v>
      </c>
      <c r="K494" s="4">
        <v>0</v>
      </c>
      <c r="L494" s="5">
        <v>114.61</v>
      </c>
      <c r="M494" s="4" t="s">
        <v>13</v>
      </c>
      <c r="N494" s="4">
        <v>4</v>
      </c>
      <c r="O494" s="4"/>
      <c r="P494" s="4">
        <v>0</v>
      </c>
    </row>
    <row r="495" spans="1:16">
      <c r="A495" s="4">
        <v>13</v>
      </c>
      <c r="B495" s="4" t="s">
        <v>1034</v>
      </c>
      <c r="C495" s="4" t="s">
        <v>121</v>
      </c>
      <c r="D495" s="4" t="s">
        <v>113</v>
      </c>
      <c r="E495" s="4" t="s">
        <v>1035</v>
      </c>
      <c r="F495" s="4" t="s">
        <v>556</v>
      </c>
      <c r="G495" s="9"/>
      <c r="H495" s="4">
        <v>55</v>
      </c>
      <c r="I495" s="4">
        <v>45.1</v>
      </c>
      <c r="J495" s="4">
        <v>4</v>
      </c>
      <c r="K495" s="4">
        <v>8</v>
      </c>
      <c r="L495" s="5">
        <v>112.1</v>
      </c>
      <c r="M495" s="4" t="s">
        <v>7</v>
      </c>
      <c r="N495" s="4">
        <v>4</v>
      </c>
      <c r="O495" s="4" t="s">
        <v>7</v>
      </c>
      <c r="P495" s="4">
        <v>4</v>
      </c>
    </row>
    <row r="496" spans="1:16">
      <c r="A496" s="4">
        <v>14</v>
      </c>
      <c r="B496" s="4" t="s">
        <v>1013</v>
      </c>
      <c r="C496" s="4" t="s">
        <v>145</v>
      </c>
      <c r="D496" s="4" t="s">
        <v>69</v>
      </c>
      <c r="E496" s="4" t="s">
        <v>1014</v>
      </c>
      <c r="F496" s="4" t="s">
        <v>34</v>
      </c>
      <c r="G496" s="9"/>
      <c r="H496" s="4">
        <v>38.950000000000003</v>
      </c>
      <c r="I496" s="4">
        <v>60.59</v>
      </c>
      <c r="J496" s="4">
        <v>4</v>
      </c>
      <c r="K496" s="4">
        <v>8</v>
      </c>
      <c r="L496" s="5">
        <v>111.54</v>
      </c>
      <c r="M496" s="4"/>
      <c r="N496" s="4">
        <v>0</v>
      </c>
      <c r="O496" s="4" t="s">
        <v>13</v>
      </c>
      <c r="P496" s="4">
        <v>4</v>
      </c>
    </row>
    <row r="497" spans="1:16">
      <c r="A497" s="4">
        <v>15</v>
      </c>
      <c r="B497" s="4" t="s">
        <v>1032</v>
      </c>
      <c r="C497" s="4" t="s">
        <v>161</v>
      </c>
      <c r="D497" s="4" t="s">
        <v>25</v>
      </c>
      <c r="E497" s="4" t="s">
        <v>1033</v>
      </c>
      <c r="F497" s="4" t="s">
        <v>0</v>
      </c>
      <c r="G497" s="9"/>
      <c r="H497" s="4">
        <v>47.5</v>
      </c>
      <c r="I497" s="4">
        <v>46.81</v>
      </c>
      <c r="J497" s="4">
        <v>4</v>
      </c>
      <c r="K497" s="4">
        <v>8</v>
      </c>
      <c r="L497" s="5">
        <v>106.31</v>
      </c>
      <c r="M497" s="4" t="s">
        <v>7</v>
      </c>
      <c r="N497" s="4">
        <v>4</v>
      </c>
      <c r="O497" s="4"/>
      <c r="P497" s="4">
        <v>0</v>
      </c>
    </row>
    <row r="498" spans="1:16">
      <c r="A498" s="4">
        <v>16</v>
      </c>
      <c r="B498" s="4" t="s">
        <v>1030</v>
      </c>
      <c r="C498" s="4" t="s">
        <v>154</v>
      </c>
      <c r="D498" s="4" t="s">
        <v>97</v>
      </c>
      <c r="E498" s="4" t="s">
        <v>1031</v>
      </c>
      <c r="F498" s="4" t="s">
        <v>467</v>
      </c>
      <c r="G498" s="9"/>
      <c r="H498" s="4">
        <v>52.5</v>
      </c>
      <c r="I498" s="4">
        <v>40.56</v>
      </c>
      <c r="J498" s="4">
        <v>4</v>
      </c>
      <c r="K498" s="4">
        <v>8</v>
      </c>
      <c r="L498" s="5">
        <v>105.06</v>
      </c>
      <c r="M498" s="4" t="s">
        <v>13</v>
      </c>
      <c r="N498" s="4">
        <v>4</v>
      </c>
      <c r="O498" s="4" t="s">
        <v>13</v>
      </c>
      <c r="P498" s="4">
        <v>4</v>
      </c>
    </row>
    <row r="499" spans="1:16" ht="27.6">
      <c r="A499" s="4">
        <v>17</v>
      </c>
      <c r="B499" s="4" t="s">
        <v>1008</v>
      </c>
      <c r="C499" s="4" t="s">
        <v>371</v>
      </c>
      <c r="D499" s="4" t="s">
        <v>49</v>
      </c>
      <c r="E499" s="4" t="s">
        <v>1009</v>
      </c>
      <c r="F499" s="4" t="s">
        <v>357</v>
      </c>
      <c r="G499" s="9"/>
      <c r="H499" s="4">
        <v>57.5</v>
      </c>
      <c r="I499" s="4">
        <v>34.49</v>
      </c>
      <c r="J499" s="4">
        <v>4</v>
      </c>
      <c r="K499" s="4">
        <v>8</v>
      </c>
      <c r="L499" s="5">
        <v>103.99</v>
      </c>
      <c r="M499" s="4" t="s">
        <v>13</v>
      </c>
      <c r="N499" s="4">
        <v>4</v>
      </c>
      <c r="O499" s="4" t="s">
        <v>13</v>
      </c>
      <c r="P499" s="4">
        <v>4</v>
      </c>
    </row>
    <row r="500" spans="1:16">
      <c r="A500" s="4">
        <v>18</v>
      </c>
      <c r="B500" s="4" t="s">
        <v>1015</v>
      </c>
      <c r="C500" s="4" t="s">
        <v>236</v>
      </c>
      <c r="D500" s="4" t="s">
        <v>122</v>
      </c>
      <c r="E500" s="4" t="s">
        <v>1016</v>
      </c>
      <c r="F500" s="4" t="s">
        <v>0</v>
      </c>
      <c r="G500" s="9"/>
      <c r="H500" s="4">
        <v>55.83</v>
      </c>
      <c r="I500" s="4">
        <v>38.61</v>
      </c>
      <c r="J500" s="4">
        <v>4</v>
      </c>
      <c r="K500" s="4">
        <v>4</v>
      </c>
      <c r="L500" s="5">
        <v>102.44</v>
      </c>
      <c r="M500" s="4" t="s">
        <v>13</v>
      </c>
      <c r="N500" s="4">
        <v>4</v>
      </c>
      <c r="O500" s="4" t="s">
        <v>13</v>
      </c>
      <c r="P500" s="4">
        <v>4</v>
      </c>
    </row>
    <row r="501" spans="1:16" ht="27.6">
      <c r="A501" s="4">
        <v>19</v>
      </c>
      <c r="B501" s="4" t="s">
        <v>1004</v>
      </c>
      <c r="C501" s="4" t="s">
        <v>748</v>
      </c>
      <c r="D501" s="4" t="s">
        <v>16</v>
      </c>
      <c r="E501" s="4" t="s">
        <v>1005</v>
      </c>
      <c r="F501" s="4" t="s">
        <v>627</v>
      </c>
      <c r="G501" s="9"/>
      <c r="H501" s="4">
        <v>37.5</v>
      </c>
      <c r="I501" s="4">
        <v>54.43</v>
      </c>
      <c r="J501" s="4">
        <v>4</v>
      </c>
      <c r="K501" s="4">
        <v>4</v>
      </c>
      <c r="L501" s="5">
        <v>99.93</v>
      </c>
      <c r="M501" s="4"/>
      <c r="N501" s="4">
        <v>0</v>
      </c>
      <c r="O501" s="4"/>
      <c r="P501" s="4">
        <v>0</v>
      </c>
    </row>
    <row r="502" spans="1:16" ht="27.6">
      <c r="A502" s="4">
        <v>20</v>
      </c>
      <c r="B502" s="4" t="s">
        <v>628</v>
      </c>
      <c r="C502" s="4" t="s">
        <v>77</v>
      </c>
      <c r="D502" s="4" t="s">
        <v>48</v>
      </c>
      <c r="E502" s="4" t="s">
        <v>1001</v>
      </c>
      <c r="F502" s="4" t="s">
        <v>99</v>
      </c>
      <c r="G502" s="9"/>
      <c r="H502" s="4">
        <v>57.7</v>
      </c>
      <c r="I502" s="4">
        <v>32.07</v>
      </c>
      <c r="J502" s="4">
        <v>4</v>
      </c>
      <c r="K502" s="4">
        <v>4</v>
      </c>
      <c r="L502" s="5">
        <v>97.77</v>
      </c>
      <c r="M502" s="4" t="s">
        <v>13</v>
      </c>
      <c r="N502" s="4">
        <v>4</v>
      </c>
      <c r="O502" s="4"/>
      <c r="P502" s="4">
        <v>0</v>
      </c>
    </row>
    <row r="503" spans="1:16">
      <c r="A503" s="4">
        <v>21</v>
      </c>
      <c r="B503" s="4" t="s">
        <v>1020</v>
      </c>
      <c r="C503" s="4" t="s">
        <v>1021</v>
      </c>
      <c r="D503" s="4" t="s">
        <v>65</v>
      </c>
      <c r="E503" s="4" t="s">
        <v>1022</v>
      </c>
      <c r="F503" s="4" t="s">
        <v>331</v>
      </c>
      <c r="G503" s="9"/>
      <c r="H503" s="4">
        <v>59.37</v>
      </c>
      <c r="I503" s="4">
        <v>29.23</v>
      </c>
      <c r="J503" s="4">
        <v>0</v>
      </c>
      <c r="K503" s="4">
        <v>0</v>
      </c>
      <c r="L503" s="5">
        <v>88.6</v>
      </c>
      <c r="M503" s="4" t="s">
        <v>13</v>
      </c>
      <c r="N503" s="4">
        <v>4</v>
      </c>
      <c r="O503" s="4"/>
      <c r="P503" s="4">
        <v>0</v>
      </c>
    </row>
    <row r="504" spans="1:16">
      <c r="A504" s="4">
        <v>22</v>
      </c>
      <c r="B504" s="4" t="s">
        <v>996</v>
      </c>
      <c r="C504" s="4" t="s">
        <v>65</v>
      </c>
      <c r="D504" s="4" t="s">
        <v>49</v>
      </c>
      <c r="E504" s="4" t="s">
        <v>997</v>
      </c>
      <c r="F504" s="4" t="s">
        <v>0</v>
      </c>
      <c r="G504" s="9"/>
      <c r="H504" s="4">
        <v>52.5</v>
      </c>
      <c r="I504" s="4">
        <v>30.38</v>
      </c>
      <c r="J504" s="4">
        <v>4</v>
      </c>
      <c r="K504" s="4">
        <v>0</v>
      </c>
      <c r="L504" s="5">
        <v>86.88</v>
      </c>
      <c r="M504" s="4" t="s">
        <v>13</v>
      </c>
      <c r="N504" s="4">
        <v>4</v>
      </c>
      <c r="O504" s="4" t="s">
        <v>13</v>
      </c>
      <c r="P504" s="4">
        <v>4</v>
      </c>
    </row>
    <row r="505" spans="1:16">
      <c r="A505" s="4">
        <v>23</v>
      </c>
      <c r="B505" s="4" t="s">
        <v>1006</v>
      </c>
      <c r="C505" s="4" t="s">
        <v>371</v>
      </c>
      <c r="D505" s="4" t="s">
        <v>3</v>
      </c>
      <c r="E505" s="4" t="s">
        <v>1007</v>
      </c>
      <c r="F505" s="4" t="s">
        <v>0</v>
      </c>
      <c r="G505" s="9"/>
      <c r="H505" s="4">
        <v>52.5</v>
      </c>
      <c r="I505" s="4">
        <v>21.83</v>
      </c>
      <c r="J505" s="4">
        <v>4</v>
      </c>
      <c r="K505" s="4">
        <v>8</v>
      </c>
      <c r="L505" s="5">
        <v>86.33</v>
      </c>
      <c r="M505" s="4" t="s">
        <v>13</v>
      </c>
      <c r="N505" s="4">
        <v>4</v>
      </c>
      <c r="O505" s="4" t="s">
        <v>13</v>
      </c>
      <c r="P505" s="4">
        <v>4</v>
      </c>
    </row>
    <row r="506" spans="1:16">
      <c r="A506" s="4">
        <v>24</v>
      </c>
      <c r="B506" s="4" t="s">
        <v>1025</v>
      </c>
      <c r="C506" s="4" t="s">
        <v>20</v>
      </c>
      <c r="D506" s="4" t="s">
        <v>180</v>
      </c>
      <c r="E506" s="4" t="s">
        <v>1026</v>
      </c>
      <c r="F506" s="4" t="s">
        <v>762</v>
      </c>
      <c r="G506" s="9"/>
      <c r="H506" s="4">
        <v>40</v>
      </c>
      <c r="I506" s="4">
        <v>25.66</v>
      </c>
      <c r="J506" s="4">
        <v>4</v>
      </c>
      <c r="K506" s="4">
        <v>14</v>
      </c>
      <c r="L506" s="5">
        <v>83.66</v>
      </c>
      <c r="M506" s="4" t="s">
        <v>13</v>
      </c>
      <c r="N506" s="4">
        <v>4</v>
      </c>
      <c r="O506" s="4" t="s">
        <v>13</v>
      </c>
      <c r="P506" s="4">
        <v>4</v>
      </c>
    </row>
    <row r="507" spans="1:16" ht="27.6">
      <c r="A507" s="4">
        <v>25</v>
      </c>
      <c r="B507" s="4" t="s">
        <v>438</v>
      </c>
      <c r="C507" s="4" t="s">
        <v>153</v>
      </c>
      <c r="D507" s="4" t="s">
        <v>77</v>
      </c>
      <c r="E507" s="4" t="s">
        <v>1043</v>
      </c>
      <c r="F507" s="4" t="s">
        <v>174</v>
      </c>
      <c r="G507" s="9"/>
      <c r="H507" s="4">
        <v>47.5</v>
      </c>
      <c r="I507" s="4">
        <v>21.38</v>
      </c>
      <c r="J507" s="4">
        <v>4</v>
      </c>
      <c r="K507" s="4">
        <v>4</v>
      </c>
      <c r="L507" s="5">
        <v>76.88</v>
      </c>
      <c r="M507" s="4" t="s">
        <v>13</v>
      </c>
      <c r="N507" s="4">
        <v>4</v>
      </c>
      <c r="O507" s="4" t="s">
        <v>1044</v>
      </c>
      <c r="P507" s="4">
        <v>0</v>
      </c>
    </row>
    <row r="508" spans="1:16">
      <c r="A508" s="4">
        <v>26</v>
      </c>
      <c r="B508" s="4" t="s">
        <v>1011</v>
      </c>
      <c r="C508" s="4" t="s">
        <v>579</v>
      </c>
      <c r="D508" s="4" t="s">
        <v>207</v>
      </c>
      <c r="E508" s="4" t="s">
        <v>1012</v>
      </c>
      <c r="F508" s="4" t="s">
        <v>0</v>
      </c>
      <c r="G508" s="9"/>
      <c r="H508" s="4">
        <v>42.5</v>
      </c>
      <c r="I508" s="4">
        <v>17.22</v>
      </c>
      <c r="J508" s="4">
        <v>4</v>
      </c>
      <c r="K508" s="4">
        <v>8</v>
      </c>
      <c r="L508" s="5">
        <v>71.72</v>
      </c>
      <c r="M508" s="4" t="s">
        <v>13</v>
      </c>
      <c r="N508" s="4">
        <v>4</v>
      </c>
      <c r="O508" s="4" t="s">
        <v>13</v>
      </c>
      <c r="P508" s="4">
        <v>4</v>
      </c>
    </row>
    <row r="509" spans="1:16">
      <c r="A509" s="4"/>
      <c r="B509" s="4"/>
      <c r="C509" s="4"/>
      <c r="D509" s="4"/>
      <c r="E509" s="4"/>
      <c r="F509" s="4"/>
      <c r="G509" s="9"/>
      <c r="H509" s="4"/>
      <c r="I509" s="4"/>
      <c r="J509" s="4"/>
      <c r="K509" s="4"/>
      <c r="L509" s="5"/>
      <c r="M509" s="4"/>
      <c r="N509" s="4"/>
      <c r="O509" s="4"/>
      <c r="P509" s="4"/>
    </row>
    <row r="510" spans="1:16">
      <c r="A510" s="16" t="s">
        <v>1379</v>
      </c>
      <c r="B510" s="16"/>
      <c r="C510" s="16"/>
      <c r="D510" s="16"/>
      <c r="E510" s="16"/>
      <c r="F510" s="17"/>
      <c r="G510" s="17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41.4">
      <c r="A511" s="2" t="s">
        <v>1</v>
      </c>
      <c r="B511" s="2" t="s">
        <v>1349</v>
      </c>
      <c r="C511" s="2" t="s">
        <v>1350</v>
      </c>
      <c r="D511" s="2" t="s">
        <v>1351</v>
      </c>
      <c r="E511" s="2" t="s">
        <v>1348</v>
      </c>
      <c r="F511" s="3" t="s">
        <v>1352</v>
      </c>
      <c r="G511" s="3" t="s">
        <v>1353</v>
      </c>
      <c r="H511" s="3" t="s">
        <v>1354</v>
      </c>
      <c r="I511" s="3" t="s">
        <v>1355</v>
      </c>
      <c r="J511" s="3" t="s">
        <v>1356</v>
      </c>
      <c r="K511" s="3" t="s">
        <v>1357</v>
      </c>
      <c r="L511" s="3" t="s">
        <v>1358</v>
      </c>
      <c r="M511" s="3" t="s">
        <v>1359</v>
      </c>
      <c r="N511" s="3" t="s">
        <v>1360</v>
      </c>
      <c r="O511" s="3" t="s">
        <v>1361</v>
      </c>
      <c r="P511" s="3" t="s">
        <v>1362</v>
      </c>
    </row>
    <row r="512" spans="1:16">
      <c r="A512" s="4">
        <v>1</v>
      </c>
      <c r="B512" s="4" t="s">
        <v>1050</v>
      </c>
      <c r="C512" s="4" t="s">
        <v>275</v>
      </c>
      <c r="D512" s="4" t="s">
        <v>65</v>
      </c>
      <c r="E512" s="4" t="s">
        <v>1051</v>
      </c>
      <c r="F512" s="4" t="s">
        <v>234</v>
      </c>
      <c r="G512" s="9"/>
      <c r="H512" s="4">
        <v>68.95</v>
      </c>
      <c r="I512" s="4">
        <v>78.650000000000006</v>
      </c>
      <c r="J512" s="4">
        <v>4</v>
      </c>
      <c r="K512" s="4">
        <v>4</v>
      </c>
      <c r="L512" s="5">
        <v>155.6</v>
      </c>
      <c r="M512" s="4" t="s">
        <v>13</v>
      </c>
      <c r="N512" s="4">
        <v>4</v>
      </c>
      <c r="O512" s="4" t="s">
        <v>13</v>
      </c>
      <c r="P512" s="4">
        <v>4</v>
      </c>
    </row>
    <row r="513" spans="1:16">
      <c r="A513" s="4">
        <v>2</v>
      </c>
      <c r="B513" s="4" t="s">
        <v>1053</v>
      </c>
      <c r="C513" s="4" t="s">
        <v>108</v>
      </c>
      <c r="D513" s="4" t="s">
        <v>97</v>
      </c>
      <c r="E513" s="4" t="s">
        <v>1054</v>
      </c>
      <c r="F513" s="4" t="s">
        <v>491</v>
      </c>
      <c r="G513" s="9"/>
      <c r="H513" s="4">
        <v>74.790000000000006</v>
      </c>
      <c r="I513" s="4">
        <v>33.159999999999997</v>
      </c>
      <c r="J513" s="4">
        <v>4</v>
      </c>
      <c r="K513" s="4">
        <v>0</v>
      </c>
      <c r="L513" s="5">
        <v>111.95</v>
      </c>
      <c r="M513" s="4" t="s">
        <v>13</v>
      </c>
      <c r="N513" s="4">
        <v>4</v>
      </c>
      <c r="O513" s="4" t="s">
        <v>13</v>
      </c>
      <c r="P513" s="4">
        <v>4</v>
      </c>
    </row>
    <row r="514" spans="1:16">
      <c r="A514" s="4">
        <v>3</v>
      </c>
      <c r="B514" s="4" t="s">
        <v>1045</v>
      </c>
      <c r="C514" s="4" t="s">
        <v>1046</v>
      </c>
      <c r="D514" s="4" t="s">
        <v>48</v>
      </c>
      <c r="E514" s="4" t="s">
        <v>1047</v>
      </c>
      <c r="F514" s="4" t="s">
        <v>0</v>
      </c>
      <c r="G514" s="9"/>
      <c r="H514" s="4">
        <v>45</v>
      </c>
      <c r="I514" s="4">
        <v>34.909999999999997</v>
      </c>
      <c r="J514" s="4">
        <v>4</v>
      </c>
      <c r="K514" s="4">
        <v>8</v>
      </c>
      <c r="L514" s="5">
        <v>91.91</v>
      </c>
      <c r="M514" s="4" t="s">
        <v>13</v>
      </c>
      <c r="N514" s="4">
        <v>4</v>
      </c>
      <c r="O514" s="4"/>
      <c r="P514" s="4">
        <v>0</v>
      </c>
    </row>
    <row r="515" spans="1:16">
      <c r="A515" s="4">
        <v>4</v>
      </c>
      <c r="B515" s="4" t="s">
        <v>1048</v>
      </c>
      <c r="C515" s="4" t="s">
        <v>108</v>
      </c>
      <c r="D515" s="4" t="s">
        <v>88</v>
      </c>
      <c r="E515" s="4" t="s">
        <v>1049</v>
      </c>
      <c r="F515" s="4" t="s">
        <v>188</v>
      </c>
      <c r="G515" s="9"/>
      <c r="H515" s="4">
        <v>40.619999999999997</v>
      </c>
      <c r="I515" s="4">
        <v>45.37</v>
      </c>
      <c r="J515" s="4">
        <v>4</v>
      </c>
      <c r="K515" s="4">
        <v>0</v>
      </c>
      <c r="L515" s="5">
        <v>89.99</v>
      </c>
      <c r="M515" s="4" t="s">
        <v>13</v>
      </c>
      <c r="N515" s="4">
        <v>4</v>
      </c>
      <c r="O515" s="4" t="s">
        <v>13</v>
      </c>
      <c r="P515" s="4">
        <v>4</v>
      </c>
    </row>
    <row r="516" spans="1:16">
      <c r="A516" s="4">
        <v>5</v>
      </c>
      <c r="B516" s="4" t="s">
        <v>362</v>
      </c>
      <c r="C516" s="4" t="s">
        <v>564</v>
      </c>
      <c r="D516" s="4" t="s">
        <v>40</v>
      </c>
      <c r="E516" s="4" t="s">
        <v>1052</v>
      </c>
      <c r="F516" s="4" t="s">
        <v>0</v>
      </c>
      <c r="G516" s="9"/>
      <c r="H516" s="4">
        <v>53.95</v>
      </c>
      <c r="I516" s="4">
        <v>26.03</v>
      </c>
      <c r="J516" s="4">
        <v>4</v>
      </c>
      <c r="K516" s="4">
        <v>4</v>
      </c>
      <c r="L516" s="5">
        <v>87.98</v>
      </c>
      <c r="M516" s="4" t="s">
        <v>13</v>
      </c>
      <c r="N516" s="4">
        <v>4</v>
      </c>
      <c r="O516" s="4" t="s">
        <v>13</v>
      </c>
      <c r="P516" s="4">
        <v>4</v>
      </c>
    </row>
    <row r="518" spans="1:16">
      <c r="A518" s="16" t="s">
        <v>1380</v>
      </c>
      <c r="B518" s="16"/>
      <c r="C518" s="16"/>
      <c r="D518" s="16"/>
      <c r="E518" s="16"/>
      <c r="F518" s="17"/>
      <c r="G518" s="17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41.4">
      <c r="A519" s="2" t="s">
        <v>1</v>
      </c>
      <c r="B519" s="2" t="s">
        <v>1349</v>
      </c>
      <c r="C519" s="2" t="s">
        <v>1350</v>
      </c>
      <c r="D519" s="2" t="s">
        <v>1351</v>
      </c>
      <c r="E519" s="2" t="s">
        <v>1348</v>
      </c>
      <c r="F519" s="3" t="s">
        <v>1352</v>
      </c>
      <c r="G519" s="3" t="s">
        <v>1353</v>
      </c>
      <c r="H519" s="3" t="s">
        <v>1354</v>
      </c>
      <c r="I519" s="3" t="s">
        <v>1355</v>
      </c>
      <c r="J519" s="3" t="s">
        <v>1356</v>
      </c>
      <c r="K519" s="3" t="s">
        <v>1357</v>
      </c>
      <c r="L519" s="3" t="s">
        <v>1358</v>
      </c>
      <c r="M519" s="3" t="s">
        <v>1359</v>
      </c>
      <c r="N519" s="3" t="s">
        <v>1360</v>
      </c>
      <c r="O519" s="3" t="s">
        <v>1361</v>
      </c>
      <c r="P519" s="3" t="s">
        <v>1362</v>
      </c>
    </row>
    <row r="520" spans="1:16">
      <c r="A520" s="4">
        <v>1</v>
      </c>
      <c r="B520" s="4" t="s">
        <v>1073</v>
      </c>
      <c r="C520" s="4" t="s">
        <v>20</v>
      </c>
      <c r="D520" s="4" t="s">
        <v>444</v>
      </c>
      <c r="E520" s="4" t="s">
        <v>1074</v>
      </c>
      <c r="F520" s="4" t="s">
        <v>0</v>
      </c>
      <c r="G520" s="4" t="s">
        <v>1393</v>
      </c>
      <c r="H520" s="4">
        <v>55.62</v>
      </c>
      <c r="I520" s="4">
        <v>63.27</v>
      </c>
      <c r="J520" s="4">
        <v>4</v>
      </c>
      <c r="K520" s="4">
        <v>21</v>
      </c>
      <c r="L520" s="5">
        <v>143.88999999999999</v>
      </c>
      <c r="M520" s="4" t="s">
        <v>13</v>
      </c>
      <c r="N520" s="4">
        <v>4</v>
      </c>
      <c r="O520" s="4" t="s">
        <v>13</v>
      </c>
      <c r="P520" s="4">
        <v>4</v>
      </c>
    </row>
    <row r="521" spans="1:16">
      <c r="A521" s="4">
        <v>2</v>
      </c>
      <c r="B521" s="4" t="s">
        <v>1057</v>
      </c>
      <c r="C521" s="4" t="s">
        <v>77</v>
      </c>
      <c r="D521" s="4" t="s">
        <v>154</v>
      </c>
      <c r="E521" s="4" t="s">
        <v>1058</v>
      </c>
      <c r="F521" s="4" t="s">
        <v>0</v>
      </c>
      <c r="G521" s="4" t="s">
        <v>1393</v>
      </c>
      <c r="H521" s="4">
        <v>23.75</v>
      </c>
      <c r="I521" s="4">
        <v>27.17</v>
      </c>
      <c r="J521" s="4">
        <v>4</v>
      </c>
      <c r="K521" s="4">
        <v>21</v>
      </c>
      <c r="L521" s="5">
        <v>75.92</v>
      </c>
      <c r="M521" s="4" t="s">
        <v>13</v>
      </c>
      <c r="N521" s="4">
        <v>4</v>
      </c>
      <c r="O521" s="4"/>
      <c r="P521" s="4">
        <v>0</v>
      </c>
    </row>
    <row r="522" spans="1:16">
      <c r="A522" s="4">
        <v>3</v>
      </c>
      <c r="B522" s="4" t="s">
        <v>1061</v>
      </c>
      <c r="C522" s="4" t="s">
        <v>241</v>
      </c>
      <c r="D522" s="4" t="s">
        <v>65</v>
      </c>
      <c r="E522" s="4" t="s">
        <v>1062</v>
      </c>
      <c r="F522" s="4" t="s">
        <v>540</v>
      </c>
      <c r="G522" s="9"/>
      <c r="H522" s="4">
        <v>52.08</v>
      </c>
      <c r="I522" s="4">
        <v>78.11</v>
      </c>
      <c r="J522" s="4">
        <v>4</v>
      </c>
      <c r="K522" s="4">
        <v>8</v>
      </c>
      <c r="L522" s="5">
        <v>142.19</v>
      </c>
      <c r="M522" s="4" t="s">
        <v>13</v>
      </c>
      <c r="N522" s="4">
        <v>4</v>
      </c>
      <c r="O522" s="4"/>
      <c r="P522" s="4">
        <v>0</v>
      </c>
    </row>
    <row r="523" spans="1:16">
      <c r="A523" s="4">
        <v>4</v>
      </c>
      <c r="B523" s="4" t="s">
        <v>1069</v>
      </c>
      <c r="C523" s="4" t="s">
        <v>77</v>
      </c>
      <c r="D523" s="4" t="s">
        <v>561</v>
      </c>
      <c r="E523" s="4" t="s">
        <v>1070</v>
      </c>
      <c r="F523" s="4" t="s">
        <v>540</v>
      </c>
      <c r="G523" s="9"/>
      <c r="H523" s="4">
        <v>57.7</v>
      </c>
      <c r="I523" s="4">
        <v>71.3</v>
      </c>
      <c r="J523" s="4">
        <v>4</v>
      </c>
      <c r="K523" s="4">
        <v>8</v>
      </c>
      <c r="L523" s="5">
        <v>141</v>
      </c>
      <c r="M523" s="4" t="s">
        <v>13</v>
      </c>
      <c r="N523" s="4">
        <v>4</v>
      </c>
      <c r="O523" s="4"/>
      <c r="P523" s="4">
        <v>0</v>
      </c>
    </row>
    <row r="524" spans="1:16" ht="27.6">
      <c r="A524" s="4">
        <v>5</v>
      </c>
      <c r="B524" s="4" t="s">
        <v>509</v>
      </c>
      <c r="C524" s="4" t="s">
        <v>83</v>
      </c>
      <c r="D524" s="4" t="s">
        <v>180</v>
      </c>
      <c r="E524" s="4" t="s">
        <v>1063</v>
      </c>
      <c r="F524" s="4" t="s">
        <v>38</v>
      </c>
      <c r="G524" s="9"/>
      <c r="H524" s="4">
        <v>80.2</v>
      </c>
      <c r="I524" s="4">
        <v>44.54</v>
      </c>
      <c r="J524" s="4">
        <v>4</v>
      </c>
      <c r="K524" s="4">
        <v>8</v>
      </c>
      <c r="L524" s="5">
        <v>136.74</v>
      </c>
      <c r="M524" s="4"/>
      <c r="N524" s="4">
        <v>0</v>
      </c>
      <c r="O524" s="4"/>
      <c r="P524" s="4">
        <v>0</v>
      </c>
    </row>
    <row r="525" spans="1:16">
      <c r="A525" s="4">
        <v>6</v>
      </c>
      <c r="B525" s="4" t="s">
        <v>1071</v>
      </c>
      <c r="C525" s="4" t="s">
        <v>121</v>
      </c>
      <c r="D525" s="4" t="s">
        <v>275</v>
      </c>
      <c r="E525" s="4" t="s">
        <v>1072</v>
      </c>
      <c r="F525" s="4" t="s">
        <v>249</v>
      </c>
      <c r="G525" s="9"/>
      <c r="H525" s="4">
        <v>58.54</v>
      </c>
      <c r="I525" s="4">
        <v>57.84</v>
      </c>
      <c r="J525" s="4">
        <v>4</v>
      </c>
      <c r="K525" s="4">
        <v>8</v>
      </c>
      <c r="L525" s="5">
        <v>128.38</v>
      </c>
      <c r="M525" s="4" t="s">
        <v>13</v>
      </c>
      <c r="N525" s="4">
        <v>4</v>
      </c>
      <c r="O525" s="4" t="s">
        <v>13</v>
      </c>
      <c r="P525" s="4">
        <v>4</v>
      </c>
    </row>
    <row r="526" spans="1:16">
      <c r="A526" s="4">
        <v>7</v>
      </c>
      <c r="B526" s="4" t="s">
        <v>1394</v>
      </c>
      <c r="C526" s="4" t="s">
        <v>87</v>
      </c>
      <c r="D526" s="4" t="s">
        <v>97</v>
      </c>
      <c r="E526" s="4">
        <v>200744</v>
      </c>
      <c r="F526" s="4" t="s">
        <v>331</v>
      </c>
      <c r="G526" s="9"/>
      <c r="H526" s="4">
        <v>60.83</v>
      </c>
      <c r="I526" s="4">
        <v>44.55</v>
      </c>
      <c r="J526" s="4">
        <v>4</v>
      </c>
      <c r="K526" s="4">
        <v>14</v>
      </c>
      <c r="L526" s="5">
        <f>SUM(H526:K526)</f>
        <v>123.38</v>
      </c>
      <c r="M526" s="4" t="s">
        <v>13</v>
      </c>
      <c r="N526" s="4">
        <v>4</v>
      </c>
      <c r="O526" s="4"/>
      <c r="P526" s="4"/>
    </row>
    <row r="527" spans="1:16">
      <c r="A527" s="4">
        <v>8</v>
      </c>
      <c r="B527" s="4" t="s">
        <v>1059</v>
      </c>
      <c r="C527" s="4" t="s">
        <v>16</v>
      </c>
      <c r="D527" s="4" t="s">
        <v>879</v>
      </c>
      <c r="E527" s="4" t="s">
        <v>1060</v>
      </c>
      <c r="F527" s="4" t="s">
        <v>249</v>
      </c>
      <c r="G527" s="9"/>
      <c r="H527" s="4">
        <v>55.2</v>
      </c>
      <c r="I527" s="4">
        <v>47.39</v>
      </c>
      <c r="J527" s="4">
        <v>4</v>
      </c>
      <c r="K527" s="4">
        <v>8</v>
      </c>
      <c r="L527" s="5">
        <v>114.59</v>
      </c>
      <c r="M527" s="4" t="s">
        <v>13</v>
      </c>
      <c r="N527" s="4">
        <v>4</v>
      </c>
      <c r="O527" s="4" t="s">
        <v>13</v>
      </c>
      <c r="P527" s="4">
        <v>4</v>
      </c>
    </row>
    <row r="528" spans="1:16">
      <c r="A528" s="4">
        <v>9</v>
      </c>
      <c r="B528" s="4" t="s">
        <v>509</v>
      </c>
      <c r="C528" s="4" t="s">
        <v>49</v>
      </c>
      <c r="D528" s="4" t="s">
        <v>83</v>
      </c>
      <c r="E528" s="4">
        <v>199496</v>
      </c>
      <c r="F528" s="4" t="s">
        <v>467</v>
      </c>
      <c r="G528" s="9"/>
      <c r="H528" s="4">
        <v>61.87</v>
      </c>
      <c r="I528" s="4">
        <v>37.31</v>
      </c>
      <c r="J528" s="4">
        <v>4</v>
      </c>
      <c r="K528" s="4">
        <v>0</v>
      </c>
      <c r="L528" s="5">
        <f>SUM(H528:K528)</f>
        <v>103.18</v>
      </c>
      <c r="M528" s="4" t="s">
        <v>13</v>
      </c>
      <c r="N528" s="4">
        <v>4</v>
      </c>
      <c r="O528" s="4"/>
      <c r="P528" s="4"/>
    </row>
    <row r="529" spans="1:16">
      <c r="A529" s="4">
        <v>10</v>
      </c>
      <c r="B529" s="4" t="s">
        <v>1077</v>
      </c>
      <c r="C529" s="4" t="s">
        <v>44</v>
      </c>
      <c r="D529" s="4" t="s">
        <v>16</v>
      </c>
      <c r="E529" s="4" t="s">
        <v>1078</v>
      </c>
      <c r="F529" s="4" t="s">
        <v>331</v>
      </c>
      <c r="G529" s="9"/>
      <c r="H529" s="4">
        <v>58.75</v>
      </c>
      <c r="I529" s="4">
        <v>32.450000000000003</v>
      </c>
      <c r="J529" s="4">
        <v>4</v>
      </c>
      <c r="K529" s="4">
        <v>4</v>
      </c>
      <c r="L529" s="5">
        <v>99.2</v>
      </c>
      <c r="M529" s="4" t="s">
        <v>13</v>
      </c>
      <c r="N529" s="4">
        <v>4</v>
      </c>
      <c r="O529" s="4" t="s">
        <v>13</v>
      </c>
      <c r="P529" s="4">
        <v>4</v>
      </c>
    </row>
    <row r="530" spans="1:16" ht="27.6">
      <c r="A530" s="4">
        <v>11</v>
      </c>
      <c r="B530" s="4" t="s">
        <v>1067</v>
      </c>
      <c r="C530" s="4" t="s">
        <v>431</v>
      </c>
      <c r="D530" s="4" t="s">
        <v>83</v>
      </c>
      <c r="E530" s="4" t="s">
        <v>1068</v>
      </c>
      <c r="F530" s="4" t="s">
        <v>74</v>
      </c>
      <c r="G530" s="9"/>
      <c r="H530" s="4">
        <v>56.45</v>
      </c>
      <c r="I530" s="4">
        <v>28.06</v>
      </c>
      <c r="J530" s="4">
        <v>4</v>
      </c>
      <c r="K530" s="4">
        <v>4</v>
      </c>
      <c r="L530" s="5">
        <v>92.51</v>
      </c>
      <c r="M530" s="4" t="s">
        <v>13</v>
      </c>
      <c r="N530" s="4">
        <v>4</v>
      </c>
      <c r="O530" s="4" t="s">
        <v>13</v>
      </c>
      <c r="P530" s="4">
        <v>4</v>
      </c>
    </row>
    <row r="531" spans="1:16">
      <c r="A531" s="4">
        <v>12</v>
      </c>
      <c r="B531" s="4" t="s">
        <v>1064</v>
      </c>
      <c r="C531" s="4" t="s">
        <v>45</v>
      </c>
      <c r="D531" s="4" t="s">
        <v>3</v>
      </c>
      <c r="E531" s="4" t="s">
        <v>1065</v>
      </c>
      <c r="F531" s="4" t="s">
        <v>491</v>
      </c>
      <c r="G531" s="9"/>
      <c r="H531" s="4">
        <v>50.62</v>
      </c>
      <c r="I531" s="4">
        <v>25.31</v>
      </c>
      <c r="J531" s="4">
        <v>4</v>
      </c>
      <c r="K531" s="4">
        <v>4</v>
      </c>
      <c r="L531" s="5">
        <v>83.93</v>
      </c>
      <c r="M531" s="4" t="s">
        <v>13</v>
      </c>
      <c r="N531" s="4">
        <v>4</v>
      </c>
      <c r="O531" s="4" t="s">
        <v>1066</v>
      </c>
      <c r="P531" s="4">
        <v>0</v>
      </c>
    </row>
    <row r="532" spans="1:16">
      <c r="A532" s="4">
        <v>13</v>
      </c>
      <c r="B532" s="4" t="s">
        <v>1075</v>
      </c>
      <c r="C532" s="4" t="s">
        <v>180</v>
      </c>
      <c r="D532" s="4" t="s">
        <v>77</v>
      </c>
      <c r="E532" s="4" t="s">
        <v>1076</v>
      </c>
      <c r="F532" s="4" t="s">
        <v>467</v>
      </c>
      <c r="G532" s="9"/>
      <c r="H532" s="4">
        <v>49.58</v>
      </c>
      <c r="I532" s="4">
        <v>22.05</v>
      </c>
      <c r="J532" s="4">
        <v>4</v>
      </c>
      <c r="K532" s="4">
        <v>4</v>
      </c>
      <c r="L532" s="5">
        <f>SUM(H532:K532)</f>
        <v>79.63</v>
      </c>
      <c r="M532" s="4" t="s">
        <v>13</v>
      </c>
      <c r="N532" s="4">
        <v>4</v>
      </c>
      <c r="O532" s="4"/>
      <c r="P532" s="4">
        <v>0</v>
      </c>
    </row>
    <row r="533" spans="1:16">
      <c r="A533" s="4">
        <v>14</v>
      </c>
      <c r="B533" s="4" t="s">
        <v>1055</v>
      </c>
      <c r="C533" s="4" t="s">
        <v>77</v>
      </c>
      <c r="D533" s="4" t="s">
        <v>25</v>
      </c>
      <c r="E533" s="4" t="s">
        <v>1056</v>
      </c>
      <c r="F533" s="4" t="s">
        <v>0</v>
      </c>
      <c r="G533" s="9"/>
      <c r="H533" s="4">
        <v>22.5</v>
      </c>
      <c r="I533" s="4">
        <v>22.88</v>
      </c>
      <c r="J533" s="4">
        <v>4</v>
      </c>
      <c r="K533" s="4">
        <v>14</v>
      </c>
      <c r="L533" s="5">
        <v>63.38</v>
      </c>
      <c r="M533" s="4" t="s">
        <v>13</v>
      </c>
      <c r="N533" s="4">
        <v>4</v>
      </c>
      <c r="O533" s="4" t="s">
        <v>13</v>
      </c>
      <c r="P533" s="4">
        <v>4</v>
      </c>
    </row>
    <row r="535" spans="1:16">
      <c r="A535" s="16" t="s">
        <v>1381</v>
      </c>
      <c r="B535" s="16"/>
      <c r="C535" s="16"/>
      <c r="D535" s="16"/>
      <c r="E535" s="16"/>
      <c r="F535" s="17"/>
      <c r="G535" s="17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41.4">
      <c r="A536" s="2" t="s">
        <v>1</v>
      </c>
      <c r="B536" s="2" t="s">
        <v>1349</v>
      </c>
      <c r="C536" s="2" t="s">
        <v>1350</v>
      </c>
      <c r="D536" s="2" t="s">
        <v>1351</v>
      </c>
      <c r="E536" s="2" t="s">
        <v>1348</v>
      </c>
      <c r="F536" s="3" t="s">
        <v>1352</v>
      </c>
      <c r="G536" s="3" t="s">
        <v>1353</v>
      </c>
      <c r="H536" s="3" t="s">
        <v>1354</v>
      </c>
      <c r="I536" s="3" t="s">
        <v>1355</v>
      </c>
      <c r="J536" s="3" t="s">
        <v>1356</v>
      </c>
      <c r="K536" s="3" t="s">
        <v>1357</v>
      </c>
      <c r="L536" s="3" t="s">
        <v>1358</v>
      </c>
      <c r="M536" s="3" t="s">
        <v>1359</v>
      </c>
      <c r="N536" s="3" t="s">
        <v>1360</v>
      </c>
      <c r="O536" s="3" t="s">
        <v>1361</v>
      </c>
      <c r="P536" s="3" t="s">
        <v>1362</v>
      </c>
    </row>
    <row r="537" spans="1:16">
      <c r="A537" s="4">
        <v>1</v>
      </c>
      <c r="B537" s="4" t="s">
        <v>1336</v>
      </c>
      <c r="C537" s="4" t="s">
        <v>1337</v>
      </c>
      <c r="D537" s="4" t="s">
        <v>45</v>
      </c>
      <c r="E537" s="4" t="s">
        <v>1338</v>
      </c>
      <c r="F537" s="4" t="s">
        <v>0</v>
      </c>
      <c r="G537" s="9"/>
      <c r="H537" s="4">
        <v>47.29</v>
      </c>
      <c r="I537" s="4">
        <v>82.07</v>
      </c>
      <c r="J537" s="4">
        <v>0</v>
      </c>
      <c r="K537" s="4">
        <v>0</v>
      </c>
      <c r="L537" s="5">
        <f>SUM(H537:K537)</f>
        <v>129.35999999999999</v>
      </c>
      <c r="M537" s="4" t="s">
        <v>13</v>
      </c>
      <c r="N537" s="4">
        <v>4</v>
      </c>
      <c r="O537" s="4"/>
      <c r="P537" s="4">
        <v>0</v>
      </c>
    </row>
    <row r="538" spans="1:16">
      <c r="A538" s="4">
        <v>2</v>
      </c>
      <c r="B538" s="4" t="s">
        <v>1081</v>
      </c>
      <c r="C538" s="4" t="s">
        <v>375</v>
      </c>
      <c r="D538" s="4" t="s">
        <v>16</v>
      </c>
      <c r="E538" s="4" t="s">
        <v>1082</v>
      </c>
      <c r="F538" s="4" t="s">
        <v>540</v>
      </c>
      <c r="G538" s="9"/>
      <c r="H538" s="4">
        <v>52.29</v>
      </c>
      <c r="I538" s="4">
        <v>64.8</v>
      </c>
      <c r="J538" s="4">
        <v>4</v>
      </c>
      <c r="K538" s="4">
        <v>8</v>
      </c>
      <c r="L538" s="5">
        <v>129.09</v>
      </c>
      <c r="M538" s="4" t="s">
        <v>13</v>
      </c>
      <c r="N538" s="4">
        <v>4</v>
      </c>
      <c r="O538" s="4"/>
      <c r="P538" s="4">
        <v>0</v>
      </c>
    </row>
    <row r="539" spans="1:16" ht="27.6">
      <c r="A539" s="4">
        <v>3</v>
      </c>
      <c r="B539" s="4" t="s">
        <v>1083</v>
      </c>
      <c r="C539" s="4" t="s">
        <v>49</v>
      </c>
      <c r="D539" s="4" t="s">
        <v>77</v>
      </c>
      <c r="E539" s="4" t="s">
        <v>1084</v>
      </c>
      <c r="F539" s="4" t="s">
        <v>546</v>
      </c>
      <c r="G539" s="9"/>
      <c r="H539" s="4">
        <v>57.7</v>
      </c>
      <c r="I539" s="4">
        <v>58.15</v>
      </c>
      <c r="J539" s="4">
        <v>4</v>
      </c>
      <c r="K539" s="4">
        <v>4</v>
      </c>
      <c r="L539" s="5">
        <v>123.85</v>
      </c>
      <c r="M539" s="4" t="s">
        <v>13</v>
      </c>
      <c r="N539" s="4">
        <v>4</v>
      </c>
      <c r="O539" s="4" t="s">
        <v>13</v>
      </c>
      <c r="P539" s="4">
        <v>4</v>
      </c>
    </row>
    <row r="540" spans="1:16">
      <c r="A540" s="4">
        <v>4</v>
      </c>
      <c r="B540" s="4" t="s">
        <v>1087</v>
      </c>
      <c r="C540" s="4" t="s">
        <v>45</v>
      </c>
      <c r="D540" s="4" t="s">
        <v>161</v>
      </c>
      <c r="E540" s="4" t="s">
        <v>1088</v>
      </c>
      <c r="F540" s="4" t="s">
        <v>0</v>
      </c>
      <c r="G540" s="9"/>
      <c r="H540" s="4">
        <v>47.08</v>
      </c>
      <c r="I540" s="4">
        <v>58.27</v>
      </c>
      <c r="J540" s="4">
        <v>0</v>
      </c>
      <c r="K540" s="4">
        <v>0</v>
      </c>
      <c r="L540" s="5">
        <v>105.35</v>
      </c>
      <c r="M540" s="4" t="s">
        <v>7</v>
      </c>
      <c r="N540" s="4">
        <v>4</v>
      </c>
      <c r="O540" s="4"/>
      <c r="P540" s="4">
        <v>0</v>
      </c>
    </row>
    <row r="541" spans="1:16">
      <c r="A541" s="4">
        <v>5</v>
      </c>
      <c r="B541" s="4" t="s">
        <v>1085</v>
      </c>
      <c r="C541" s="4" t="s">
        <v>318</v>
      </c>
      <c r="D541" s="4" t="s">
        <v>49</v>
      </c>
      <c r="E541" s="4" t="s">
        <v>1086</v>
      </c>
      <c r="F541" s="4" t="s">
        <v>0</v>
      </c>
      <c r="G541" s="9"/>
      <c r="H541" s="4">
        <v>50</v>
      </c>
      <c r="I541" s="4">
        <v>38.159999999999997</v>
      </c>
      <c r="J541" s="4">
        <v>4</v>
      </c>
      <c r="K541" s="4">
        <v>0</v>
      </c>
      <c r="L541" s="5">
        <v>92.16</v>
      </c>
      <c r="M541" s="4" t="s">
        <v>13</v>
      </c>
      <c r="N541" s="4">
        <v>4</v>
      </c>
      <c r="O541" s="4"/>
      <c r="P541" s="4">
        <v>0</v>
      </c>
    </row>
    <row r="542" spans="1:16">
      <c r="A542" s="4">
        <v>6</v>
      </c>
      <c r="B542" s="4" t="s">
        <v>1079</v>
      </c>
      <c r="C542" s="4" t="s">
        <v>49</v>
      </c>
      <c r="D542" s="4" t="s">
        <v>483</v>
      </c>
      <c r="E542" s="4" t="s">
        <v>1080</v>
      </c>
      <c r="F542" s="4" t="s">
        <v>249</v>
      </c>
      <c r="G542" s="9"/>
      <c r="H542" s="4">
        <v>56.87</v>
      </c>
      <c r="I542" s="4">
        <v>24.32</v>
      </c>
      <c r="J542" s="4">
        <v>4</v>
      </c>
      <c r="K542" s="4">
        <v>0</v>
      </c>
      <c r="L542" s="5">
        <v>85.19</v>
      </c>
      <c r="M542" s="4" t="s">
        <v>13</v>
      </c>
      <c r="N542" s="4">
        <v>4</v>
      </c>
      <c r="O542" s="4" t="s">
        <v>13</v>
      </c>
      <c r="P542" s="4">
        <v>4</v>
      </c>
    </row>
    <row r="543" spans="1:16">
      <c r="A543" s="9"/>
      <c r="B543" s="9"/>
      <c r="C543" s="9"/>
      <c r="D543" s="9"/>
      <c r="E543" s="9"/>
      <c r="F543" s="10"/>
      <c r="G543" s="10"/>
      <c r="H543" s="9"/>
      <c r="I543" s="9"/>
      <c r="J543" s="9"/>
      <c r="K543" s="9"/>
      <c r="L543" s="9"/>
      <c r="M543" s="9"/>
      <c r="N543" s="9"/>
      <c r="O543" s="9"/>
      <c r="P543" s="9"/>
    </row>
    <row r="544" spans="1:16">
      <c r="A544" s="16" t="s">
        <v>1382</v>
      </c>
      <c r="B544" s="16"/>
      <c r="C544" s="16"/>
      <c r="D544" s="16"/>
      <c r="E544" s="16"/>
      <c r="F544" s="17"/>
      <c r="G544" s="17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1:16" ht="41.4">
      <c r="A545" s="2" t="s">
        <v>1</v>
      </c>
      <c r="B545" s="2" t="s">
        <v>1349</v>
      </c>
      <c r="C545" s="2" t="s">
        <v>1350</v>
      </c>
      <c r="D545" s="2" t="s">
        <v>1351</v>
      </c>
      <c r="E545" s="2" t="s">
        <v>1348</v>
      </c>
      <c r="F545" s="3" t="s">
        <v>1352</v>
      </c>
      <c r="G545" s="3" t="s">
        <v>1353</v>
      </c>
      <c r="H545" s="3" t="s">
        <v>1354</v>
      </c>
      <c r="I545" s="3" t="s">
        <v>1355</v>
      </c>
      <c r="J545" s="3" t="s">
        <v>1356</v>
      </c>
      <c r="K545" s="3" t="s">
        <v>1357</v>
      </c>
      <c r="L545" s="3" t="s">
        <v>1358</v>
      </c>
      <c r="M545" s="3" t="s">
        <v>1359</v>
      </c>
      <c r="N545" s="3" t="s">
        <v>1360</v>
      </c>
      <c r="O545" s="3" t="s">
        <v>1361</v>
      </c>
      <c r="P545" s="3" t="s">
        <v>1362</v>
      </c>
    </row>
    <row r="546" spans="1:16">
      <c r="A546" s="4">
        <v>1</v>
      </c>
      <c r="B546" s="4" t="s">
        <v>1089</v>
      </c>
      <c r="C546" s="4" t="s">
        <v>16</v>
      </c>
      <c r="D546" s="4" t="s">
        <v>340</v>
      </c>
      <c r="E546" s="4" t="s">
        <v>1090</v>
      </c>
      <c r="F546" s="4" t="s">
        <v>0</v>
      </c>
      <c r="G546" s="4" t="s">
        <v>1393</v>
      </c>
      <c r="H546" s="4">
        <v>44.58</v>
      </c>
      <c r="I546" s="4">
        <v>37.200000000000003</v>
      </c>
      <c r="J546" s="4">
        <v>4</v>
      </c>
      <c r="K546" s="4">
        <v>21</v>
      </c>
      <c r="L546" s="5">
        <v>106.78</v>
      </c>
      <c r="M546" s="4" t="s">
        <v>13</v>
      </c>
      <c r="N546" s="4">
        <v>4</v>
      </c>
      <c r="O546" s="4" t="s">
        <v>198</v>
      </c>
      <c r="P546" s="4">
        <v>4</v>
      </c>
    </row>
    <row r="547" spans="1:16">
      <c r="A547" s="4">
        <v>2</v>
      </c>
      <c r="B547" s="4" t="s">
        <v>1091</v>
      </c>
      <c r="C547" s="4" t="s">
        <v>16</v>
      </c>
      <c r="D547" s="4" t="s">
        <v>45</v>
      </c>
      <c r="E547" s="4" t="s">
        <v>1092</v>
      </c>
      <c r="F547" s="4" t="s">
        <v>467</v>
      </c>
      <c r="G547" s="9"/>
      <c r="H547" s="4">
        <v>52.5</v>
      </c>
      <c r="I547" s="4">
        <v>41.32</v>
      </c>
      <c r="J547" s="4">
        <v>4</v>
      </c>
      <c r="K547" s="4">
        <v>8</v>
      </c>
      <c r="L547" s="5">
        <v>105.82</v>
      </c>
      <c r="M547" s="4" t="s">
        <v>7</v>
      </c>
      <c r="N547" s="4">
        <v>4</v>
      </c>
      <c r="O547" s="4" t="s">
        <v>7</v>
      </c>
      <c r="P547" s="4">
        <v>4</v>
      </c>
    </row>
    <row r="549" spans="1:16">
      <c r="A549" s="16" t="s">
        <v>1383</v>
      </c>
      <c r="B549" s="16"/>
      <c r="C549" s="16"/>
      <c r="D549" s="16"/>
      <c r="E549" s="16"/>
      <c r="F549" s="17"/>
      <c r="G549" s="17"/>
      <c r="H549" s="16"/>
      <c r="I549" s="16"/>
      <c r="J549" s="16"/>
      <c r="K549" s="16"/>
      <c r="L549" s="16"/>
      <c r="M549" s="16"/>
      <c r="N549" s="16"/>
      <c r="O549" s="16"/>
      <c r="P549" s="16"/>
    </row>
    <row r="550" spans="1:16" ht="41.4">
      <c r="A550" s="2" t="s">
        <v>1</v>
      </c>
      <c r="B550" s="2" t="s">
        <v>1349</v>
      </c>
      <c r="C550" s="2" t="s">
        <v>1350</v>
      </c>
      <c r="D550" s="2" t="s">
        <v>1351</v>
      </c>
      <c r="E550" s="2" t="s">
        <v>1348</v>
      </c>
      <c r="F550" s="3" t="s">
        <v>1352</v>
      </c>
      <c r="G550" s="3" t="s">
        <v>1353</v>
      </c>
      <c r="H550" s="3" t="s">
        <v>1354</v>
      </c>
      <c r="I550" s="3" t="s">
        <v>1355</v>
      </c>
      <c r="J550" s="3" t="s">
        <v>1356</v>
      </c>
      <c r="K550" s="3" t="s">
        <v>1357</v>
      </c>
      <c r="L550" s="3" t="s">
        <v>1358</v>
      </c>
      <c r="M550" s="3" t="s">
        <v>1359</v>
      </c>
      <c r="N550" s="3" t="s">
        <v>1360</v>
      </c>
      <c r="O550" s="3" t="s">
        <v>1361</v>
      </c>
      <c r="P550" s="3" t="s">
        <v>1362</v>
      </c>
    </row>
    <row r="551" spans="1:16">
      <c r="A551" s="4">
        <v>1</v>
      </c>
      <c r="B551" s="4" t="s">
        <v>1093</v>
      </c>
      <c r="C551" s="4" t="s">
        <v>579</v>
      </c>
      <c r="D551" s="4" t="s">
        <v>45</v>
      </c>
      <c r="E551" s="4" t="s">
        <v>1094</v>
      </c>
      <c r="F551" s="4" t="s">
        <v>34</v>
      </c>
      <c r="G551" s="9"/>
      <c r="H551" s="4">
        <v>63.33</v>
      </c>
      <c r="I551" s="4">
        <v>64.88</v>
      </c>
      <c r="J551" s="4">
        <v>0</v>
      </c>
      <c r="K551" s="4">
        <v>0</v>
      </c>
      <c r="L551" s="5">
        <v>128.21</v>
      </c>
      <c r="M551" s="4" t="s">
        <v>13</v>
      </c>
      <c r="N551" s="4">
        <v>4</v>
      </c>
      <c r="O551" s="4"/>
      <c r="P551" s="4">
        <v>0</v>
      </c>
    </row>
    <row r="552" spans="1:16">
      <c r="A552" s="4">
        <v>2</v>
      </c>
      <c r="B552" s="4" t="s">
        <v>1095</v>
      </c>
      <c r="C552" s="4" t="s">
        <v>87</v>
      </c>
      <c r="D552" s="4" t="s">
        <v>83</v>
      </c>
      <c r="E552" s="4" t="s">
        <v>1096</v>
      </c>
      <c r="F552" s="4" t="s">
        <v>0</v>
      </c>
      <c r="G552" s="9"/>
      <c r="H552" s="4">
        <v>16.87</v>
      </c>
      <c r="I552" s="4">
        <v>1</v>
      </c>
      <c r="J552" s="4">
        <v>0</v>
      </c>
      <c r="K552" s="4">
        <v>0</v>
      </c>
      <c r="L552" s="5">
        <v>17.87</v>
      </c>
      <c r="M552" s="4" t="s">
        <v>13</v>
      </c>
      <c r="N552" s="4">
        <v>4</v>
      </c>
      <c r="O552" s="4"/>
      <c r="P552" s="4">
        <v>0</v>
      </c>
    </row>
    <row r="554" spans="1:16">
      <c r="A554" s="16" t="s">
        <v>1384</v>
      </c>
      <c r="B554" s="16"/>
      <c r="C554" s="16"/>
      <c r="D554" s="16"/>
      <c r="E554" s="16"/>
      <c r="F554" s="17"/>
      <c r="G554" s="17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1:16" ht="41.4">
      <c r="A555" s="2" t="s">
        <v>1</v>
      </c>
      <c r="B555" s="2" t="s">
        <v>1349</v>
      </c>
      <c r="C555" s="2" t="s">
        <v>1350</v>
      </c>
      <c r="D555" s="2" t="s">
        <v>1351</v>
      </c>
      <c r="E555" s="2" t="s">
        <v>1348</v>
      </c>
      <c r="F555" s="3" t="s">
        <v>1352</v>
      </c>
      <c r="G555" s="3" t="s">
        <v>1353</v>
      </c>
      <c r="H555" s="3" t="s">
        <v>1354</v>
      </c>
      <c r="I555" s="3" t="s">
        <v>1355</v>
      </c>
      <c r="J555" s="3" t="s">
        <v>1356</v>
      </c>
      <c r="K555" s="3" t="s">
        <v>1357</v>
      </c>
      <c r="L555" s="3" t="s">
        <v>1358</v>
      </c>
      <c r="M555" s="3" t="s">
        <v>1359</v>
      </c>
      <c r="N555" s="3" t="s">
        <v>1360</v>
      </c>
      <c r="O555" s="3" t="s">
        <v>1361</v>
      </c>
      <c r="P555" s="3" t="s">
        <v>1362</v>
      </c>
    </row>
    <row r="556" spans="1:16">
      <c r="A556" s="4">
        <v>1</v>
      </c>
      <c r="B556" s="4" t="s">
        <v>1159</v>
      </c>
      <c r="C556" s="4" t="s">
        <v>718</v>
      </c>
      <c r="D556" s="4" t="s">
        <v>16</v>
      </c>
      <c r="E556" s="4" t="s">
        <v>1160</v>
      </c>
      <c r="F556" s="4" t="s">
        <v>0</v>
      </c>
      <c r="G556" s="4" t="s">
        <v>1393</v>
      </c>
      <c r="H556" s="4">
        <v>56.25</v>
      </c>
      <c r="I556" s="4">
        <v>105.22</v>
      </c>
      <c r="J556" s="4">
        <v>4</v>
      </c>
      <c r="K556" s="4">
        <v>49</v>
      </c>
      <c r="L556" s="5">
        <v>214.47</v>
      </c>
      <c r="M556" s="4" t="s">
        <v>13</v>
      </c>
      <c r="N556" s="4">
        <v>4</v>
      </c>
      <c r="O556" s="4" t="s">
        <v>13</v>
      </c>
      <c r="P556" s="4">
        <v>4</v>
      </c>
    </row>
    <row r="557" spans="1:16">
      <c r="A557" s="4">
        <v>2</v>
      </c>
      <c r="B557" s="4" t="s">
        <v>1171</v>
      </c>
      <c r="C557" s="4" t="s">
        <v>318</v>
      </c>
      <c r="D557" s="4" t="s">
        <v>318</v>
      </c>
      <c r="E557" s="4" t="s">
        <v>1172</v>
      </c>
      <c r="F557" s="4" t="s">
        <v>18</v>
      </c>
      <c r="G557" s="4" t="s">
        <v>1393</v>
      </c>
      <c r="H557" s="4">
        <v>53.95</v>
      </c>
      <c r="I557" s="4">
        <v>90.41</v>
      </c>
      <c r="J557" s="4">
        <v>4</v>
      </c>
      <c r="K557" s="4">
        <v>21</v>
      </c>
      <c r="L557" s="5">
        <v>169.36</v>
      </c>
      <c r="M557" s="4" t="s">
        <v>13</v>
      </c>
      <c r="N557" s="4">
        <v>4</v>
      </c>
      <c r="O557" s="4"/>
      <c r="P557" s="4">
        <v>0</v>
      </c>
    </row>
    <row r="558" spans="1:16">
      <c r="A558" s="4">
        <v>3</v>
      </c>
      <c r="B558" s="4" t="s">
        <v>1117</v>
      </c>
      <c r="C558" s="4" t="s">
        <v>97</v>
      </c>
      <c r="D558" s="4" t="s">
        <v>16</v>
      </c>
      <c r="E558" s="4" t="s">
        <v>1118</v>
      </c>
      <c r="F558" s="4" t="s">
        <v>0</v>
      </c>
      <c r="G558" s="4" t="s">
        <v>1393</v>
      </c>
      <c r="H558" s="4">
        <v>50</v>
      </c>
      <c r="I558" s="4">
        <v>64.47</v>
      </c>
      <c r="J558" s="4">
        <v>4</v>
      </c>
      <c r="K558" s="4">
        <v>4</v>
      </c>
      <c r="L558" s="5">
        <v>122.47</v>
      </c>
      <c r="M558" s="4" t="s">
        <v>13</v>
      </c>
      <c r="N558" s="4">
        <v>4</v>
      </c>
      <c r="O558" s="4"/>
      <c r="P558" s="4">
        <v>0</v>
      </c>
    </row>
    <row r="559" spans="1:16">
      <c r="A559" s="4">
        <v>4</v>
      </c>
      <c r="B559" s="4" t="s">
        <v>2</v>
      </c>
      <c r="C559" s="4" t="s">
        <v>65</v>
      </c>
      <c r="D559" s="4" t="s">
        <v>16</v>
      </c>
      <c r="E559" s="4" t="s">
        <v>1106</v>
      </c>
      <c r="F559" s="4" t="s">
        <v>188</v>
      </c>
      <c r="G559" s="4" t="s">
        <v>1393</v>
      </c>
      <c r="H559" s="4">
        <v>72.5</v>
      </c>
      <c r="I559" s="4">
        <v>34</v>
      </c>
      <c r="J559" s="4">
        <v>4</v>
      </c>
      <c r="K559" s="4">
        <v>4</v>
      </c>
      <c r="L559" s="5">
        <v>114.5</v>
      </c>
      <c r="M559" s="4" t="s">
        <v>13</v>
      </c>
      <c r="N559" s="4">
        <v>4</v>
      </c>
      <c r="O559" s="4" t="s">
        <v>13</v>
      </c>
      <c r="P559" s="4">
        <v>4</v>
      </c>
    </row>
    <row r="560" spans="1:16">
      <c r="A560" s="4">
        <v>5</v>
      </c>
      <c r="B560" s="4" t="s">
        <v>688</v>
      </c>
      <c r="C560" s="4" t="s">
        <v>216</v>
      </c>
      <c r="D560" s="4" t="s">
        <v>69</v>
      </c>
      <c r="E560" s="4" t="s">
        <v>1121</v>
      </c>
      <c r="F560" s="4" t="s">
        <v>0</v>
      </c>
      <c r="G560" s="4" t="s">
        <v>1393</v>
      </c>
      <c r="H560" s="4">
        <v>54.37</v>
      </c>
      <c r="I560" s="4">
        <v>40.840000000000003</v>
      </c>
      <c r="J560" s="4">
        <v>0</v>
      </c>
      <c r="K560" s="4">
        <v>0</v>
      </c>
      <c r="L560" s="5">
        <v>95.21</v>
      </c>
      <c r="M560" s="4" t="s">
        <v>13</v>
      </c>
      <c r="N560" s="4">
        <v>4</v>
      </c>
      <c r="O560" s="4"/>
      <c r="P560" s="4">
        <v>0</v>
      </c>
    </row>
    <row r="561" spans="1:16">
      <c r="A561" s="4">
        <v>6</v>
      </c>
      <c r="B561" s="4" t="s">
        <v>1109</v>
      </c>
      <c r="C561" s="4" t="s">
        <v>318</v>
      </c>
      <c r="D561" s="4" t="s">
        <v>97</v>
      </c>
      <c r="E561" s="4" t="s">
        <v>1110</v>
      </c>
      <c r="F561" s="4" t="s">
        <v>0</v>
      </c>
      <c r="G561" s="4"/>
      <c r="H561" s="4">
        <v>52.5</v>
      </c>
      <c r="I561" s="4">
        <v>130.62</v>
      </c>
      <c r="J561" s="4">
        <v>4</v>
      </c>
      <c r="K561" s="4">
        <v>8</v>
      </c>
      <c r="L561" s="5">
        <v>195.12</v>
      </c>
      <c r="M561" s="4" t="s">
        <v>13</v>
      </c>
      <c r="N561" s="4">
        <v>4</v>
      </c>
      <c r="O561" s="4" t="s">
        <v>13</v>
      </c>
      <c r="P561" s="4">
        <v>4</v>
      </c>
    </row>
    <row r="562" spans="1:16">
      <c r="A562" s="4">
        <v>7</v>
      </c>
      <c r="B562" s="4" t="s">
        <v>1141</v>
      </c>
      <c r="C562" s="4" t="s">
        <v>318</v>
      </c>
      <c r="D562" s="4" t="s">
        <v>16</v>
      </c>
      <c r="E562" s="4" t="s">
        <v>1142</v>
      </c>
      <c r="F562" s="4" t="s">
        <v>643</v>
      </c>
      <c r="G562" s="9"/>
      <c r="H562" s="4">
        <v>54.58</v>
      </c>
      <c r="I562" s="4">
        <v>116.9</v>
      </c>
      <c r="J562" s="4">
        <v>4</v>
      </c>
      <c r="K562" s="4">
        <v>8</v>
      </c>
      <c r="L562" s="5">
        <v>183.48</v>
      </c>
      <c r="M562" s="4" t="s">
        <v>13</v>
      </c>
      <c r="N562" s="4">
        <v>4</v>
      </c>
      <c r="O562" s="4" t="s">
        <v>13</v>
      </c>
      <c r="P562" s="4">
        <v>4</v>
      </c>
    </row>
    <row r="563" spans="1:16" ht="27.6">
      <c r="A563" s="4">
        <v>8</v>
      </c>
      <c r="B563" s="4" t="s">
        <v>1149</v>
      </c>
      <c r="C563" s="4" t="s">
        <v>97</v>
      </c>
      <c r="D563" s="4" t="s">
        <v>77</v>
      </c>
      <c r="E563" s="4" t="s">
        <v>1150</v>
      </c>
      <c r="F563" s="4" t="s">
        <v>223</v>
      </c>
      <c r="G563" s="9"/>
      <c r="H563" s="4">
        <v>53.12</v>
      </c>
      <c r="I563" s="4">
        <v>103.95</v>
      </c>
      <c r="J563" s="4">
        <v>4</v>
      </c>
      <c r="K563" s="4">
        <v>14</v>
      </c>
      <c r="L563" s="5">
        <v>175.07</v>
      </c>
      <c r="M563" s="4" t="s">
        <v>13</v>
      </c>
      <c r="N563" s="4">
        <v>4</v>
      </c>
      <c r="O563" s="4"/>
      <c r="P563" s="4">
        <v>0</v>
      </c>
    </row>
    <row r="564" spans="1:16" ht="27.6">
      <c r="A564" s="4">
        <v>9</v>
      </c>
      <c r="B564" s="4" t="s">
        <v>1169</v>
      </c>
      <c r="C564" s="4" t="s">
        <v>4</v>
      </c>
      <c r="D564" s="4" t="s">
        <v>45</v>
      </c>
      <c r="E564" s="4" t="s">
        <v>1170</v>
      </c>
      <c r="F564" s="4" t="s">
        <v>226</v>
      </c>
      <c r="G564" s="4"/>
      <c r="H564" s="4">
        <v>57.91</v>
      </c>
      <c r="I564" s="4">
        <v>103.15</v>
      </c>
      <c r="J564" s="4">
        <v>4</v>
      </c>
      <c r="K564" s="4">
        <v>4</v>
      </c>
      <c r="L564" s="5">
        <v>169.06</v>
      </c>
      <c r="M564" s="4" t="s">
        <v>13</v>
      </c>
      <c r="N564" s="4">
        <v>4</v>
      </c>
      <c r="O564" s="4" t="s">
        <v>13</v>
      </c>
      <c r="P564" s="4">
        <v>4</v>
      </c>
    </row>
    <row r="565" spans="1:16" ht="27.6">
      <c r="A565" s="4">
        <v>10</v>
      </c>
      <c r="B565" s="4" t="s">
        <v>1188</v>
      </c>
      <c r="C565" s="4" t="s">
        <v>16</v>
      </c>
      <c r="D565" s="4" t="s">
        <v>3</v>
      </c>
      <c r="E565" s="4" t="s">
        <v>1189</v>
      </c>
      <c r="F565" s="4" t="s">
        <v>106</v>
      </c>
      <c r="G565" s="9"/>
      <c r="H565" s="4">
        <v>60.2</v>
      </c>
      <c r="I565" s="4">
        <v>91.07</v>
      </c>
      <c r="J565" s="4">
        <v>4</v>
      </c>
      <c r="K565" s="4">
        <v>8</v>
      </c>
      <c r="L565" s="5">
        <v>163.27000000000001</v>
      </c>
      <c r="M565" s="4" t="s">
        <v>7</v>
      </c>
      <c r="N565" s="4">
        <v>4</v>
      </c>
      <c r="O565" s="4" t="s">
        <v>7</v>
      </c>
      <c r="P565" s="4">
        <v>4</v>
      </c>
    </row>
    <row r="566" spans="1:16">
      <c r="A566" s="4">
        <v>11</v>
      </c>
      <c r="B566" s="4" t="s">
        <v>1111</v>
      </c>
      <c r="C566" s="4" t="s">
        <v>21</v>
      </c>
      <c r="D566" s="4" t="s">
        <v>77</v>
      </c>
      <c r="E566" s="4" t="s">
        <v>1112</v>
      </c>
      <c r="F566" s="4" t="s">
        <v>540</v>
      </c>
      <c r="G566" s="4"/>
      <c r="H566" s="4">
        <v>70.62</v>
      </c>
      <c r="I566" s="4">
        <v>80.23</v>
      </c>
      <c r="J566" s="4">
        <v>4</v>
      </c>
      <c r="K566" s="4">
        <v>8</v>
      </c>
      <c r="L566" s="5">
        <v>162.85</v>
      </c>
      <c r="M566" s="4" t="s">
        <v>13</v>
      </c>
      <c r="N566" s="4">
        <v>4</v>
      </c>
      <c r="O566" s="4" t="s">
        <v>13</v>
      </c>
      <c r="P566" s="4">
        <v>4</v>
      </c>
    </row>
    <row r="567" spans="1:16" ht="27.6">
      <c r="A567" s="4">
        <v>12</v>
      </c>
      <c r="B567" s="4" t="s">
        <v>1115</v>
      </c>
      <c r="C567" s="4" t="s">
        <v>20</v>
      </c>
      <c r="D567" s="4" t="s">
        <v>45</v>
      </c>
      <c r="E567" s="4" t="s">
        <v>1116</v>
      </c>
      <c r="F567" s="4" t="s">
        <v>23</v>
      </c>
      <c r="G567" s="4"/>
      <c r="H567" s="4">
        <v>50.62</v>
      </c>
      <c r="I567" s="4">
        <v>98.63</v>
      </c>
      <c r="J567" s="4">
        <v>4</v>
      </c>
      <c r="K567" s="4">
        <v>8</v>
      </c>
      <c r="L567" s="5">
        <v>161.25</v>
      </c>
      <c r="M567" s="4" t="s">
        <v>7</v>
      </c>
      <c r="N567" s="4">
        <v>4</v>
      </c>
      <c r="O567" s="4" t="s">
        <v>7</v>
      </c>
      <c r="P567" s="4">
        <v>4</v>
      </c>
    </row>
    <row r="568" spans="1:16">
      <c r="A568" s="4">
        <v>13</v>
      </c>
      <c r="B568" s="4" t="s">
        <v>1182</v>
      </c>
      <c r="C568" s="4" t="s">
        <v>45</v>
      </c>
      <c r="D568" s="4" t="s">
        <v>1183</v>
      </c>
      <c r="E568" s="4" t="s">
        <v>1184</v>
      </c>
      <c r="F568" s="4" t="s">
        <v>0</v>
      </c>
      <c r="G568" s="9"/>
      <c r="H568" s="4">
        <v>49.37</v>
      </c>
      <c r="I568" s="4">
        <v>98.95</v>
      </c>
      <c r="J568" s="4">
        <v>4</v>
      </c>
      <c r="K568" s="4">
        <v>4</v>
      </c>
      <c r="L568" s="5">
        <v>156.32</v>
      </c>
      <c r="M568" s="4" t="s">
        <v>13</v>
      </c>
      <c r="N568" s="4">
        <v>4</v>
      </c>
      <c r="O568" s="4"/>
      <c r="P568" s="4">
        <v>0</v>
      </c>
    </row>
    <row r="569" spans="1:16">
      <c r="A569" s="4">
        <v>14</v>
      </c>
      <c r="B569" s="4" t="s">
        <v>1139</v>
      </c>
      <c r="C569" s="4" t="s">
        <v>113</v>
      </c>
      <c r="D569" s="4" t="s">
        <v>258</v>
      </c>
      <c r="E569" s="4" t="s">
        <v>1140</v>
      </c>
      <c r="F569" s="4" t="s">
        <v>85</v>
      </c>
      <c r="G569" s="9"/>
      <c r="H569" s="4">
        <v>57.91</v>
      </c>
      <c r="I569" s="4">
        <v>94.06</v>
      </c>
      <c r="J569" s="4">
        <v>4</v>
      </c>
      <c r="K569" s="4">
        <v>0</v>
      </c>
      <c r="L569" s="5">
        <v>155.97</v>
      </c>
      <c r="M569" s="4" t="s">
        <v>13</v>
      </c>
      <c r="N569" s="4">
        <v>4</v>
      </c>
      <c r="O569" s="4" t="s">
        <v>787</v>
      </c>
      <c r="P569" s="4">
        <v>0</v>
      </c>
    </row>
    <row r="570" spans="1:16">
      <c r="A570" s="4">
        <v>15</v>
      </c>
      <c r="B570" s="4" t="s">
        <v>1175</v>
      </c>
      <c r="C570" s="4" t="s">
        <v>52</v>
      </c>
      <c r="D570" s="4" t="s">
        <v>83</v>
      </c>
      <c r="E570" s="4" t="s">
        <v>1176</v>
      </c>
      <c r="F570" s="4" t="s">
        <v>322</v>
      </c>
      <c r="G570" s="9"/>
      <c r="H570" s="4">
        <v>50</v>
      </c>
      <c r="I570" s="4">
        <v>104.66</v>
      </c>
      <c r="J570" s="4">
        <v>0</v>
      </c>
      <c r="K570" s="4">
        <v>0</v>
      </c>
      <c r="L570" s="5">
        <v>154.66</v>
      </c>
      <c r="M570" s="4" t="s">
        <v>13</v>
      </c>
      <c r="N570" s="4">
        <v>4</v>
      </c>
      <c r="O570" s="4"/>
      <c r="P570" s="4">
        <v>0</v>
      </c>
    </row>
    <row r="571" spans="1:16">
      <c r="A571" s="4">
        <v>16</v>
      </c>
      <c r="B571" s="4" t="s">
        <v>1134</v>
      </c>
      <c r="C571" s="4" t="s">
        <v>49</v>
      </c>
      <c r="D571" s="4" t="s">
        <v>154</v>
      </c>
      <c r="E571" s="4" t="s">
        <v>1135</v>
      </c>
      <c r="F571" s="4" t="s">
        <v>397</v>
      </c>
      <c r="G571" s="9"/>
      <c r="H571" s="4">
        <v>53.12</v>
      </c>
      <c r="I571" s="4">
        <v>84.1</v>
      </c>
      <c r="J571" s="4">
        <v>4</v>
      </c>
      <c r="K571" s="4">
        <v>8</v>
      </c>
      <c r="L571" s="5">
        <v>149.22</v>
      </c>
      <c r="M571" s="4" t="s">
        <v>13</v>
      </c>
      <c r="N571" s="4">
        <v>4</v>
      </c>
      <c r="O571" s="4" t="s">
        <v>13</v>
      </c>
      <c r="P571" s="4">
        <v>4</v>
      </c>
    </row>
    <row r="572" spans="1:16">
      <c r="A572" s="4">
        <v>17</v>
      </c>
      <c r="B572" s="4" t="s">
        <v>1173</v>
      </c>
      <c r="C572" s="4" t="s">
        <v>21</v>
      </c>
      <c r="D572" s="4" t="s">
        <v>48</v>
      </c>
      <c r="E572" s="4" t="s">
        <v>1174</v>
      </c>
      <c r="F572" s="4" t="s">
        <v>34</v>
      </c>
      <c r="G572" s="9"/>
      <c r="H572" s="4">
        <v>56.66</v>
      </c>
      <c r="I572" s="4">
        <v>88.07</v>
      </c>
      <c r="J572" s="4">
        <v>0</v>
      </c>
      <c r="K572" s="4">
        <v>0</v>
      </c>
      <c r="L572" s="5">
        <v>144.72999999999999</v>
      </c>
      <c r="M572" s="4" t="s">
        <v>13</v>
      </c>
      <c r="N572" s="4">
        <v>4</v>
      </c>
      <c r="O572" s="4"/>
      <c r="P572" s="4">
        <v>0</v>
      </c>
    </row>
    <row r="573" spans="1:16">
      <c r="A573" s="4">
        <v>18</v>
      </c>
      <c r="B573" s="4" t="s">
        <v>1064</v>
      </c>
      <c r="C573" s="4" t="s">
        <v>16</v>
      </c>
      <c r="D573" s="4" t="s">
        <v>210</v>
      </c>
      <c r="E573" s="4" t="s">
        <v>1151</v>
      </c>
      <c r="F573" s="4" t="s">
        <v>243</v>
      </c>
      <c r="G573" s="9"/>
      <c r="H573" s="4">
        <v>54.16</v>
      </c>
      <c r="I573" s="4">
        <v>77.709999999999994</v>
      </c>
      <c r="J573" s="4">
        <v>4</v>
      </c>
      <c r="K573" s="4">
        <v>4</v>
      </c>
      <c r="L573" s="5">
        <v>139.87</v>
      </c>
      <c r="M573" s="4" t="s">
        <v>13</v>
      </c>
      <c r="N573" s="4">
        <v>4</v>
      </c>
      <c r="O573" s="4" t="s">
        <v>13</v>
      </c>
      <c r="P573" s="4">
        <v>4</v>
      </c>
    </row>
    <row r="574" spans="1:16">
      <c r="A574" s="4">
        <v>19</v>
      </c>
      <c r="B574" s="4" t="s">
        <v>317</v>
      </c>
      <c r="C574" s="4" t="s">
        <v>121</v>
      </c>
      <c r="D574" s="4" t="s">
        <v>318</v>
      </c>
      <c r="E574" s="4" t="s">
        <v>1161</v>
      </c>
      <c r="F574" s="4" t="s">
        <v>654</v>
      </c>
      <c r="G574" s="4"/>
      <c r="H574" s="4">
        <v>71.45</v>
      </c>
      <c r="I574" s="4">
        <v>49.68</v>
      </c>
      <c r="J574" s="4">
        <v>4</v>
      </c>
      <c r="K574" s="4">
        <v>14</v>
      </c>
      <c r="L574" s="5">
        <v>139.13</v>
      </c>
      <c r="M574" s="4" t="s">
        <v>13</v>
      </c>
      <c r="N574" s="4">
        <v>4</v>
      </c>
      <c r="O574" s="4"/>
      <c r="P574" s="4">
        <v>0</v>
      </c>
    </row>
    <row r="575" spans="1:16">
      <c r="A575" s="4">
        <v>20</v>
      </c>
      <c r="B575" s="4" t="s">
        <v>1130</v>
      </c>
      <c r="C575" s="4" t="s">
        <v>83</v>
      </c>
      <c r="D575" s="4" t="s">
        <v>49</v>
      </c>
      <c r="E575" s="4" t="s">
        <v>1131</v>
      </c>
      <c r="F575" s="4" t="s">
        <v>0</v>
      </c>
      <c r="G575" s="9"/>
      <c r="H575" s="4">
        <v>60.2</v>
      </c>
      <c r="I575" s="4">
        <v>72.14</v>
      </c>
      <c r="J575" s="4">
        <v>4</v>
      </c>
      <c r="K575" s="4">
        <v>0</v>
      </c>
      <c r="L575" s="5">
        <v>136.34</v>
      </c>
      <c r="M575" s="4" t="s">
        <v>13</v>
      </c>
      <c r="N575" s="4">
        <v>4</v>
      </c>
      <c r="O575" s="4"/>
      <c r="P575" s="4">
        <v>0</v>
      </c>
    </row>
    <row r="576" spans="1:16">
      <c r="A576" s="4">
        <v>21</v>
      </c>
      <c r="B576" s="4" t="s">
        <v>1122</v>
      </c>
      <c r="C576" s="4" t="s">
        <v>69</v>
      </c>
      <c r="D576" s="4" t="s">
        <v>49</v>
      </c>
      <c r="E576" s="4" t="s">
        <v>1123</v>
      </c>
      <c r="F576" s="4" t="s">
        <v>34</v>
      </c>
      <c r="G576" s="4"/>
      <c r="H576" s="4">
        <v>58.33</v>
      </c>
      <c r="I576" s="4">
        <v>77.150000000000006</v>
      </c>
      <c r="J576" s="4">
        <v>0</v>
      </c>
      <c r="K576" s="4">
        <v>0</v>
      </c>
      <c r="L576" s="5">
        <v>135.47999999999999</v>
      </c>
      <c r="M576" s="4"/>
      <c r="N576" s="4">
        <v>0</v>
      </c>
      <c r="O576" s="4"/>
      <c r="P576" s="4">
        <v>0</v>
      </c>
    </row>
    <row r="577" spans="1:16">
      <c r="A577" s="4">
        <v>22</v>
      </c>
      <c r="B577" s="4" t="s">
        <v>1124</v>
      </c>
      <c r="C577" s="4" t="s">
        <v>254</v>
      </c>
      <c r="D577" s="4" t="s">
        <v>83</v>
      </c>
      <c r="E577" s="4" t="s">
        <v>1125</v>
      </c>
      <c r="F577" s="4" t="s">
        <v>0</v>
      </c>
      <c r="G577" s="9"/>
      <c r="H577" s="4">
        <v>53.95</v>
      </c>
      <c r="I577" s="4">
        <v>66.98</v>
      </c>
      <c r="J577" s="4">
        <v>4</v>
      </c>
      <c r="K577" s="4">
        <v>8</v>
      </c>
      <c r="L577" s="5">
        <v>132.93</v>
      </c>
      <c r="M577" s="4" t="s">
        <v>13</v>
      </c>
      <c r="N577" s="4">
        <v>4</v>
      </c>
      <c r="O577" s="4" t="s">
        <v>13</v>
      </c>
      <c r="P577" s="4">
        <v>4</v>
      </c>
    </row>
    <row r="578" spans="1:16">
      <c r="A578" s="4">
        <v>23</v>
      </c>
      <c r="B578" s="4" t="s">
        <v>1128</v>
      </c>
      <c r="C578" s="4" t="s">
        <v>94</v>
      </c>
      <c r="D578" s="4" t="s">
        <v>16</v>
      </c>
      <c r="E578" s="4" t="s">
        <v>1129</v>
      </c>
      <c r="F578" s="4" t="s">
        <v>373</v>
      </c>
      <c r="G578" s="9"/>
      <c r="H578" s="4">
        <v>66.87</v>
      </c>
      <c r="I578" s="4">
        <v>53.24</v>
      </c>
      <c r="J578" s="4">
        <v>4</v>
      </c>
      <c r="K578" s="4">
        <v>8</v>
      </c>
      <c r="L578" s="5">
        <v>132.11000000000001</v>
      </c>
      <c r="M578" s="4" t="s">
        <v>13</v>
      </c>
      <c r="N578" s="4">
        <v>4</v>
      </c>
      <c r="O578" s="4" t="s">
        <v>13</v>
      </c>
      <c r="P578" s="4">
        <v>4</v>
      </c>
    </row>
    <row r="579" spans="1:16" ht="27.6">
      <c r="A579" s="4">
        <v>24</v>
      </c>
      <c r="B579" s="4" t="s">
        <v>1194</v>
      </c>
      <c r="C579" s="4" t="s">
        <v>375</v>
      </c>
      <c r="D579" s="4" t="s">
        <v>65</v>
      </c>
      <c r="E579" s="4" t="s">
        <v>1195</v>
      </c>
      <c r="F579" s="4" t="s">
        <v>0</v>
      </c>
      <c r="G579" s="9"/>
      <c r="H579" s="4">
        <v>52.5</v>
      </c>
      <c r="I579" s="4">
        <v>67.33</v>
      </c>
      <c r="J579" s="4">
        <v>4</v>
      </c>
      <c r="K579" s="4">
        <v>8</v>
      </c>
      <c r="L579" s="5">
        <v>131.83000000000001</v>
      </c>
      <c r="M579" s="4" t="s">
        <v>13</v>
      </c>
      <c r="N579" s="4">
        <v>4</v>
      </c>
      <c r="O579" s="4" t="s">
        <v>1038</v>
      </c>
      <c r="P579" s="4">
        <v>0</v>
      </c>
    </row>
    <row r="580" spans="1:16">
      <c r="A580" s="4">
        <v>25</v>
      </c>
      <c r="B580" s="4" t="s">
        <v>1164</v>
      </c>
      <c r="C580" s="4" t="s">
        <v>128</v>
      </c>
      <c r="D580" s="4" t="s">
        <v>65</v>
      </c>
      <c r="E580" s="4" t="s">
        <v>1165</v>
      </c>
      <c r="F580" s="4" t="s">
        <v>643</v>
      </c>
      <c r="G580" s="4"/>
      <c r="H580" s="4">
        <v>74.58</v>
      </c>
      <c r="I580" s="4">
        <v>48.34</v>
      </c>
      <c r="J580" s="4">
        <v>4</v>
      </c>
      <c r="K580" s="4">
        <v>4</v>
      </c>
      <c r="L580" s="5">
        <v>130.91999999999999</v>
      </c>
      <c r="M580" s="4" t="s">
        <v>13</v>
      </c>
      <c r="N580" s="4">
        <v>4</v>
      </c>
      <c r="O580" s="4"/>
      <c r="P580" s="4">
        <v>0</v>
      </c>
    </row>
    <row r="581" spans="1:16">
      <c r="A581" s="4">
        <v>26</v>
      </c>
      <c r="B581" s="4" t="s">
        <v>1136</v>
      </c>
      <c r="C581" s="4" t="s">
        <v>558</v>
      </c>
      <c r="D581" s="4" t="s">
        <v>1137</v>
      </c>
      <c r="E581" s="4" t="s">
        <v>1138</v>
      </c>
      <c r="F581" s="4" t="s">
        <v>0</v>
      </c>
      <c r="G581" s="9"/>
      <c r="H581" s="4">
        <v>56.25</v>
      </c>
      <c r="I581" s="4">
        <v>62.43</v>
      </c>
      <c r="J581" s="4">
        <v>4</v>
      </c>
      <c r="K581" s="4">
        <v>8</v>
      </c>
      <c r="L581" s="5">
        <v>130.68</v>
      </c>
      <c r="M581" s="4" t="s">
        <v>13</v>
      </c>
      <c r="N581" s="4">
        <v>4</v>
      </c>
      <c r="O581" s="4" t="s">
        <v>13</v>
      </c>
      <c r="P581" s="4">
        <v>4</v>
      </c>
    </row>
    <row r="582" spans="1:16">
      <c r="A582" s="4">
        <v>27</v>
      </c>
      <c r="B582" s="4" t="s">
        <v>1185</v>
      </c>
      <c r="C582" s="4" t="s">
        <v>1186</v>
      </c>
      <c r="D582" s="4" t="s">
        <v>318</v>
      </c>
      <c r="E582" s="4" t="s">
        <v>1187</v>
      </c>
      <c r="F582" s="4" t="s">
        <v>42</v>
      </c>
      <c r="G582" s="9"/>
      <c r="H582" s="4">
        <v>74.58</v>
      </c>
      <c r="I582" s="4">
        <v>47.81</v>
      </c>
      <c r="J582" s="4">
        <v>4</v>
      </c>
      <c r="K582" s="4">
        <v>4</v>
      </c>
      <c r="L582" s="5">
        <v>130.38999999999999</v>
      </c>
      <c r="M582" s="4" t="s">
        <v>13</v>
      </c>
      <c r="N582" s="4">
        <v>4</v>
      </c>
      <c r="O582" s="4"/>
      <c r="P582" s="4">
        <v>0</v>
      </c>
    </row>
    <row r="583" spans="1:16">
      <c r="A583" s="4">
        <v>28</v>
      </c>
      <c r="B583" s="4" t="s">
        <v>1107</v>
      </c>
      <c r="C583" s="4" t="s">
        <v>128</v>
      </c>
      <c r="D583" s="4" t="s">
        <v>77</v>
      </c>
      <c r="E583" s="4" t="s">
        <v>1108</v>
      </c>
      <c r="F583" s="4" t="s">
        <v>540</v>
      </c>
      <c r="G583" s="4"/>
      <c r="H583" s="4">
        <v>57.5</v>
      </c>
      <c r="I583" s="4">
        <v>70.33</v>
      </c>
      <c r="J583" s="4">
        <v>0</v>
      </c>
      <c r="K583" s="4">
        <v>0</v>
      </c>
      <c r="L583" s="5">
        <v>127.83</v>
      </c>
      <c r="M583" s="4" t="s">
        <v>80</v>
      </c>
      <c r="N583" s="4">
        <v>4</v>
      </c>
      <c r="O583" s="4"/>
      <c r="P583" s="4">
        <v>0</v>
      </c>
    </row>
    <row r="584" spans="1:16">
      <c r="A584" s="4">
        <v>29</v>
      </c>
      <c r="B584" s="4" t="s">
        <v>662</v>
      </c>
      <c r="C584" s="4" t="s">
        <v>29</v>
      </c>
      <c r="D584" s="4" t="s">
        <v>45</v>
      </c>
      <c r="E584" s="4" t="s">
        <v>1177</v>
      </c>
      <c r="F584" s="4" t="s">
        <v>0</v>
      </c>
      <c r="G584" s="9"/>
      <c r="H584" s="4">
        <v>54.58</v>
      </c>
      <c r="I584" s="4">
        <v>53.78</v>
      </c>
      <c r="J584" s="4">
        <v>4</v>
      </c>
      <c r="K584" s="4">
        <v>14</v>
      </c>
      <c r="L584" s="5">
        <v>126.36</v>
      </c>
      <c r="M584" s="4" t="s">
        <v>13</v>
      </c>
      <c r="N584" s="4">
        <v>4</v>
      </c>
      <c r="O584" s="4" t="s">
        <v>13</v>
      </c>
      <c r="P584" s="4">
        <v>4</v>
      </c>
    </row>
    <row r="585" spans="1:16">
      <c r="A585" s="4">
        <v>30</v>
      </c>
      <c r="B585" s="4" t="s">
        <v>1147</v>
      </c>
      <c r="C585" s="4" t="s">
        <v>48</v>
      </c>
      <c r="D585" s="4" t="s">
        <v>45</v>
      </c>
      <c r="E585" s="4" t="s">
        <v>1148</v>
      </c>
      <c r="F585" s="4" t="s">
        <v>491</v>
      </c>
      <c r="G585" s="9"/>
      <c r="H585" s="4">
        <v>78.33</v>
      </c>
      <c r="I585" s="4">
        <v>32.909999999999997</v>
      </c>
      <c r="J585" s="4">
        <v>4</v>
      </c>
      <c r="K585" s="4">
        <v>8</v>
      </c>
      <c r="L585" s="5">
        <v>123.24</v>
      </c>
      <c r="M585" s="4" t="s">
        <v>13</v>
      </c>
      <c r="N585" s="4">
        <v>4</v>
      </c>
      <c r="O585" s="4" t="s">
        <v>13</v>
      </c>
      <c r="P585" s="4">
        <v>4</v>
      </c>
    </row>
    <row r="586" spans="1:16">
      <c r="A586" s="4">
        <v>31</v>
      </c>
      <c r="B586" s="4" t="s">
        <v>1145</v>
      </c>
      <c r="C586" s="4" t="s">
        <v>16</v>
      </c>
      <c r="D586" s="4" t="s">
        <v>77</v>
      </c>
      <c r="E586" s="4" t="s">
        <v>1146</v>
      </c>
      <c r="F586" s="4" t="s">
        <v>373</v>
      </c>
      <c r="G586" s="9"/>
      <c r="H586" s="4">
        <v>71.25</v>
      </c>
      <c r="I586" s="4">
        <v>38.54</v>
      </c>
      <c r="J586" s="4">
        <v>4</v>
      </c>
      <c r="K586" s="4">
        <v>8</v>
      </c>
      <c r="L586" s="5">
        <v>121.79</v>
      </c>
      <c r="M586" s="4" t="s">
        <v>13</v>
      </c>
      <c r="N586" s="4">
        <v>4</v>
      </c>
      <c r="O586" s="4" t="s">
        <v>13</v>
      </c>
      <c r="P586" s="4">
        <v>4</v>
      </c>
    </row>
    <row r="587" spans="1:16">
      <c r="A587" s="4">
        <v>32</v>
      </c>
      <c r="B587" s="4" t="s">
        <v>1104</v>
      </c>
      <c r="C587" s="4" t="s">
        <v>49</v>
      </c>
      <c r="D587" s="4" t="s">
        <v>318</v>
      </c>
      <c r="E587" s="4" t="s">
        <v>1105</v>
      </c>
      <c r="F587" s="4" t="s">
        <v>0</v>
      </c>
      <c r="G587" s="9"/>
      <c r="H587" s="4">
        <v>62.5</v>
      </c>
      <c r="I587" s="4">
        <v>49.27</v>
      </c>
      <c r="J587" s="4">
        <v>4</v>
      </c>
      <c r="K587" s="4">
        <v>4</v>
      </c>
      <c r="L587" s="5">
        <v>119.77</v>
      </c>
      <c r="M587" s="4" t="s">
        <v>13</v>
      </c>
      <c r="N587" s="4">
        <v>4</v>
      </c>
      <c r="O587" s="4" t="s">
        <v>13</v>
      </c>
      <c r="P587" s="4">
        <v>4</v>
      </c>
    </row>
    <row r="588" spans="1:16">
      <c r="A588" s="4">
        <v>33</v>
      </c>
      <c r="B588" s="4" t="s">
        <v>1099</v>
      </c>
      <c r="C588" s="4" t="s">
        <v>16</v>
      </c>
      <c r="D588" s="4" t="s">
        <v>65</v>
      </c>
      <c r="E588" s="4" t="s">
        <v>1100</v>
      </c>
      <c r="F588" s="4" t="s">
        <v>0</v>
      </c>
      <c r="G588" s="9"/>
      <c r="H588" s="4">
        <v>60.41</v>
      </c>
      <c r="I588" s="4">
        <v>48.53</v>
      </c>
      <c r="J588" s="4">
        <v>4</v>
      </c>
      <c r="K588" s="4">
        <v>4</v>
      </c>
      <c r="L588" s="5">
        <v>116.94</v>
      </c>
      <c r="M588" s="4" t="s">
        <v>13</v>
      </c>
      <c r="N588" s="4">
        <v>4</v>
      </c>
      <c r="O588" s="4" t="s">
        <v>13</v>
      </c>
      <c r="P588" s="4">
        <v>4</v>
      </c>
    </row>
    <row r="589" spans="1:16">
      <c r="A589" s="4">
        <v>34</v>
      </c>
      <c r="B589" s="4" t="s">
        <v>1157</v>
      </c>
      <c r="C589" s="4" t="s">
        <v>48</v>
      </c>
      <c r="D589" s="4" t="s">
        <v>77</v>
      </c>
      <c r="E589" s="4" t="s">
        <v>1158</v>
      </c>
      <c r="F589" s="4" t="s">
        <v>282</v>
      </c>
      <c r="G589" s="9"/>
      <c r="H589" s="4">
        <v>69.37</v>
      </c>
      <c r="I589" s="4">
        <v>43.66</v>
      </c>
      <c r="J589" s="4">
        <v>0</v>
      </c>
      <c r="K589" s="4">
        <v>0</v>
      </c>
      <c r="L589" s="5">
        <v>113.03</v>
      </c>
      <c r="M589" s="4" t="s">
        <v>13</v>
      </c>
      <c r="N589" s="4">
        <v>4</v>
      </c>
      <c r="O589" s="4"/>
      <c r="P589" s="4">
        <v>0</v>
      </c>
    </row>
    <row r="590" spans="1:16">
      <c r="A590" s="4">
        <v>35</v>
      </c>
      <c r="B590" s="4" t="s">
        <v>1055</v>
      </c>
      <c r="C590" s="4" t="s">
        <v>77</v>
      </c>
      <c r="D590" s="4" t="s">
        <v>97</v>
      </c>
      <c r="E590" s="4" t="s">
        <v>1097</v>
      </c>
      <c r="F590" s="4" t="s">
        <v>0</v>
      </c>
      <c r="G590" s="9"/>
      <c r="H590" s="4">
        <v>57.7</v>
      </c>
      <c r="I590" s="4">
        <v>43.06</v>
      </c>
      <c r="J590" s="4">
        <v>4</v>
      </c>
      <c r="K590" s="4">
        <v>8</v>
      </c>
      <c r="L590" s="5">
        <v>112.76</v>
      </c>
      <c r="M590" s="4" t="s">
        <v>13</v>
      </c>
      <c r="N590" s="4">
        <v>4</v>
      </c>
      <c r="O590" s="4"/>
      <c r="P590" s="4">
        <v>0</v>
      </c>
    </row>
    <row r="591" spans="1:16" ht="27.6">
      <c r="A591" s="4">
        <v>36</v>
      </c>
      <c r="B591" s="4" t="s">
        <v>1132</v>
      </c>
      <c r="C591" s="4" t="s">
        <v>803</v>
      </c>
      <c r="D591" s="4" t="s">
        <v>45</v>
      </c>
      <c r="E591" s="4" t="s">
        <v>1133</v>
      </c>
      <c r="F591" s="4" t="s">
        <v>357</v>
      </c>
      <c r="G591" s="9"/>
      <c r="H591" s="4">
        <v>69.58</v>
      </c>
      <c r="I591" s="4">
        <v>38.880000000000003</v>
      </c>
      <c r="J591" s="4">
        <v>4</v>
      </c>
      <c r="K591" s="4">
        <v>0</v>
      </c>
      <c r="L591" s="5">
        <v>112.46</v>
      </c>
      <c r="M591" s="4" t="s">
        <v>13</v>
      </c>
      <c r="N591" s="4">
        <v>4</v>
      </c>
      <c r="O591" s="4"/>
      <c r="P591" s="4">
        <v>0</v>
      </c>
    </row>
    <row r="592" spans="1:16">
      <c r="A592" s="4">
        <v>37</v>
      </c>
      <c r="B592" s="4" t="s">
        <v>1113</v>
      </c>
      <c r="C592" s="4" t="s">
        <v>77</v>
      </c>
      <c r="D592" s="4" t="s">
        <v>48</v>
      </c>
      <c r="E592" s="4" t="s">
        <v>1114</v>
      </c>
      <c r="F592" s="4" t="s">
        <v>0</v>
      </c>
      <c r="G592" s="4"/>
      <c r="H592" s="4">
        <v>60.83</v>
      </c>
      <c r="I592" s="4">
        <v>39.479999999999997</v>
      </c>
      <c r="J592" s="4">
        <v>4</v>
      </c>
      <c r="K592" s="4">
        <v>8</v>
      </c>
      <c r="L592" s="5">
        <v>112.31</v>
      </c>
      <c r="M592" s="4" t="s">
        <v>13</v>
      </c>
      <c r="N592" s="4">
        <v>4</v>
      </c>
      <c r="O592" s="4" t="s">
        <v>13</v>
      </c>
      <c r="P592" s="4">
        <v>4</v>
      </c>
    </row>
    <row r="593" spans="1:16">
      <c r="A593" s="4">
        <v>38</v>
      </c>
      <c r="B593" s="4" t="s">
        <v>1166</v>
      </c>
      <c r="C593" s="4" t="s">
        <v>121</v>
      </c>
      <c r="D593" s="4" t="s">
        <v>52</v>
      </c>
      <c r="E593" s="4" t="s">
        <v>1167</v>
      </c>
      <c r="F593" s="4" t="s">
        <v>133</v>
      </c>
      <c r="G593" s="4"/>
      <c r="H593" s="4">
        <v>70.83</v>
      </c>
      <c r="I593" s="4">
        <v>37.32</v>
      </c>
      <c r="J593" s="4">
        <v>4</v>
      </c>
      <c r="K593" s="4">
        <v>0</v>
      </c>
      <c r="L593" s="5">
        <v>112.15</v>
      </c>
      <c r="M593" s="4" t="s">
        <v>13</v>
      </c>
      <c r="N593" s="4">
        <v>4</v>
      </c>
      <c r="O593" s="4" t="s">
        <v>1168</v>
      </c>
      <c r="P593" s="4">
        <v>0</v>
      </c>
    </row>
    <row r="594" spans="1:16">
      <c r="A594" s="4">
        <v>39</v>
      </c>
      <c r="B594" s="4" t="s">
        <v>1178</v>
      </c>
      <c r="C594" s="4" t="s">
        <v>1021</v>
      </c>
      <c r="D594" s="4" t="s">
        <v>16</v>
      </c>
      <c r="E594" s="4" t="s">
        <v>1179</v>
      </c>
      <c r="F594" s="4" t="s">
        <v>467</v>
      </c>
      <c r="G594" s="9"/>
      <c r="H594" s="4">
        <v>57.5</v>
      </c>
      <c r="I594" s="4">
        <v>42.56</v>
      </c>
      <c r="J594" s="4">
        <v>4</v>
      </c>
      <c r="K594" s="4">
        <v>8</v>
      </c>
      <c r="L594" s="5">
        <v>112.06</v>
      </c>
      <c r="M594" s="4" t="s">
        <v>13</v>
      </c>
      <c r="N594" s="4">
        <v>4</v>
      </c>
      <c r="O594" s="4" t="s">
        <v>13</v>
      </c>
      <c r="P594" s="4">
        <v>4</v>
      </c>
    </row>
    <row r="595" spans="1:16">
      <c r="A595" s="4">
        <v>40</v>
      </c>
      <c r="B595" s="4" t="s">
        <v>1180</v>
      </c>
      <c r="C595" s="4" t="s">
        <v>195</v>
      </c>
      <c r="D595" s="4" t="s">
        <v>561</v>
      </c>
      <c r="E595" s="4" t="s">
        <v>1181</v>
      </c>
      <c r="F595" s="4" t="s">
        <v>0</v>
      </c>
      <c r="G595" s="9"/>
      <c r="H595" s="4">
        <v>52.7</v>
      </c>
      <c r="I595" s="4">
        <v>45.16</v>
      </c>
      <c r="J595" s="4">
        <v>4</v>
      </c>
      <c r="K595" s="4">
        <v>8</v>
      </c>
      <c r="L595" s="5">
        <v>109.86</v>
      </c>
      <c r="M595" s="4" t="s">
        <v>13</v>
      </c>
      <c r="N595" s="4">
        <v>4</v>
      </c>
      <c r="O595" s="4" t="s">
        <v>13</v>
      </c>
      <c r="P595" s="4">
        <v>4</v>
      </c>
    </row>
    <row r="596" spans="1:16">
      <c r="A596" s="4">
        <v>41</v>
      </c>
      <c r="B596" s="4" t="s">
        <v>86</v>
      </c>
      <c r="C596" s="4" t="s">
        <v>36</v>
      </c>
      <c r="D596" s="4" t="s">
        <v>69</v>
      </c>
      <c r="E596" s="4" t="s">
        <v>1098</v>
      </c>
      <c r="F596" s="4" t="s">
        <v>0</v>
      </c>
      <c r="G596" s="9"/>
      <c r="H596" s="4">
        <v>52.5</v>
      </c>
      <c r="I596" s="4">
        <v>44.51</v>
      </c>
      <c r="J596" s="4">
        <v>4</v>
      </c>
      <c r="K596" s="4">
        <v>8</v>
      </c>
      <c r="L596" s="5">
        <v>109.01</v>
      </c>
      <c r="M596" s="4" t="s">
        <v>13</v>
      </c>
      <c r="N596" s="4">
        <v>4</v>
      </c>
      <c r="O596" s="4"/>
      <c r="P596" s="4">
        <v>0</v>
      </c>
    </row>
    <row r="597" spans="1:16" ht="27.6">
      <c r="A597" s="4">
        <v>42</v>
      </c>
      <c r="B597" s="4" t="s">
        <v>1155</v>
      </c>
      <c r="C597" s="4" t="s">
        <v>108</v>
      </c>
      <c r="D597" s="4" t="s">
        <v>21</v>
      </c>
      <c r="E597" s="4" t="s">
        <v>1156</v>
      </c>
      <c r="F597" s="4" t="s">
        <v>312</v>
      </c>
      <c r="G597" s="9"/>
      <c r="H597" s="4">
        <v>75.41</v>
      </c>
      <c r="I597" s="4">
        <v>33.520000000000003</v>
      </c>
      <c r="J597" s="4">
        <v>0</v>
      </c>
      <c r="K597" s="4">
        <v>0</v>
      </c>
      <c r="L597" s="5">
        <v>108.93</v>
      </c>
      <c r="M597" s="4" t="s">
        <v>13</v>
      </c>
      <c r="N597" s="4">
        <v>4</v>
      </c>
      <c r="O597" s="4"/>
      <c r="P597" s="4">
        <v>0</v>
      </c>
    </row>
    <row r="598" spans="1:16">
      <c r="A598" s="4">
        <v>43</v>
      </c>
      <c r="B598" s="4" t="s">
        <v>1101</v>
      </c>
      <c r="C598" s="4" t="s">
        <v>548</v>
      </c>
      <c r="D598" s="4" t="s">
        <v>1102</v>
      </c>
      <c r="E598" s="4" t="s">
        <v>1103</v>
      </c>
      <c r="F598" s="4" t="s">
        <v>0</v>
      </c>
      <c r="G598" s="9"/>
      <c r="H598" s="4">
        <v>50.41</v>
      </c>
      <c r="I598" s="4">
        <v>49.96</v>
      </c>
      <c r="J598" s="4">
        <v>0</v>
      </c>
      <c r="K598" s="4">
        <v>8</v>
      </c>
      <c r="L598" s="5">
        <v>108.37</v>
      </c>
      <c r="M598" s="4" t="s">
        <v>13</v>
      </c>
      <c r="N598" s="4">
        <v>4</v>
      </c>
      <c r="O598" s="4"/>
      <c r="P598" s="4">
        <v>0</v>
      </c>
    </row>
    <row r="599" spans="1:16">
      <c r="A599" s="4">
        <v>44</v>
      </c>
      <c r="B599" s="4" t="s">
        <v>1143</v>
      </c>
      <c r="C599" s="4" t="s">
        <v>4</v>
      </c>
      <c r="D599" s="4" t="s">
        <v>3</v>
      </c>
      <c r="E599" s="4" t="s">
        <v>1144</v>
      </c>
      <c r="F599" s="4" t="s">
        <v>0</v>
      </c>
      <c r="G599" s="9"/>
      <c r="H599" s="4">
        <v>53.33</v>
      </c>
      <c r="I599" s="4">
        <v>50.89</v>
      </c>
      <c r="J599" s="4">
        <v>4</v>
      </c>
      <c r="K599" s="4">
        <v>0</v>
      </c>
      <c r="L599" s="5">
        <v>108.22</v>
      </c>
      <c r="M599" s="4" t="s">
        <v>13</v>
      </c>
      <c r="N599" s="4">
        <v>4</v>
      </c>
      <c r="O599" s="4" t="s">
        <v>13</v>
      </c>
      <c r="P599" s="4">
        <v>4</v>
      </c>
    </row>
    <row r="600" spans="1:16">
      <c r="A600" s="4">
        <v>45</v>
      </c>
      <c r="B600" s="5" t="s">
        <v>1401</v>
      </c>
      <c r="C600" s="5" t="s">
        <v>254</v>
      </c>
      <c r="D600" s="5" t="s">
        <v>45</v>
      </c>
      <c r="E600" s="5">
        <v>205067</v>
      </c>
      <c r="F600" s="5" t="s">
        <v>1402</v>
      </c>
      <c r="G600" s="9"/>
      <c r="H600" s="5">
        <v>50.41</v>
      </c>
      <c r="I600" s="5">
        <v>45.56</v>
      </c>
      <c r="J600" s="5">
        <v>4</v>
      </c>
      <c r="K600" s="5">
        <v>8</v>
      </c>
      <c r="L600" s="5">
        <f>SUM(H600:K600)</f>
        <v>107.97</v>
      </c>
      <c r="M600" s="4" t="s">
        <v>13</v>
      </c>
      <c r="N600" s="4">
        <v>4</v>
      </c>
      <c r="O600" s="4" t="s">
        <v>13</v>
      </c>
      <c r="P600" s="4">
        <v>4</v>
      </c>
    </row>
    <row r="601" spans="1:16">
      <c r="A601" s="5">
        <v>51</v>
      </c>
      <c r="B601" s="4" t="s">
        <v>1403</v>
      </c>
      <c r="C601" s="4" t="s">
        <v>49</v>
      </c>
      <c r="D601" s="4" t="s">
        <v>16</v>
      </c>
      <c r="E601" s="4">
        <v>191200</v>
      </c>
      <c r="F601" s="4" t="s">
        <v>467</v>
      </c>
      <c r="G601" s="9"/>
      <c r="H601" s="4">
        <v>61.66</v>
      </c>
      <c r="I601" s="4">
        <v>45.72</v>
      </c>
      <c r="J601" s="4">
        <v>0</v>
      </c>
      <c r="K601" s="4">
        <v>0</v>
      </c>
      <c r="L601" s="5">
        <f>SUM(H601:K601)</f>
        <v>107.38</v>
      </c>
      <c r="M601" s="4" t="s">
        <v>13</v>
      </c>
      <c r="N601" s="4">
        <v>4</v>
      </c>
      <c r="O601" s="4"/>
      <c r="P601" s="4"/>
    </row>
    <row r="602" spans="1:16">
      <c r="A602" s="4">
        <v>46</v>
      </c>
      <c r="B602" s="4" t="s">
        <v>1190</v>
      </c>
      <c r="C602" s="4" t="s">
        <v>1191</v>
      </c>
      <c r="D602" s="4" t="s">
        <v>1192</v>
      </c>
      <c r="E602" s="4" t="s">
        <v>1193</v>
      </c>
      <c r="F602" s="4" t="s">
        <v>482</v>
      </c>
      <c r="G602" s="9"/>
      <c r="H602" s="4">
        <v>69.37</v>
      </c>
      <c r="I602" s="4">
        <v>33.39</v>
      </c>
      <c r="J602" s="4">
        <v>4</v>
      </c>
      <c r="K602" s="4">
        <v>0</v>
      </c>
      <c r="L602" s="5">
        <v>106.76</v>
      </c>
      <c r="M602" s="4" t="s">
        <v>13</v>
      </c>
      <c r="N602" s="4">
        <v>4</v>
      </c>
      <c r="O602" s="4" t="s">
        <v>13</v>
      </c>
      <c r="P602" s="4">
        <v>4</v>
      </c>
    </row>
    <row r="603" spans="1:16">
      <c r="A603" s="4">
        <v>47</v>
      </c>
      <c r="B603" s="4" t="s">
        <v>1085</v>
      </c>
      <c r="C603" s="4" t="s">
        <v>94</v>
      </c>
      <c r="D603" s="4" t="s">
        <v>1162</v>
      </c>
      <c r="E603" s="4" t="s">
        <v>1163</v>
      </c>
      <c r="F603" s="4" t="s">
        <v>467</v>
      </c>
      <c r="G603" s="4"/>
      <c r="H603" s="4">
        <v>51.87</v>
      </c>
      <c r="I603" s="4">
        <v>38.619999999999997</v>
      </c>
      <c r="J603" s="4">
        <v>4</v>
      </c>
      <c r="K603" s="4">
        <v>8</v>
      </c>
      <c r="L603" s="5">
        <v>102.49</v>
      </c>
      <c r="M603" s="4" t="s">
        <v>13</v>
      </c>
      <c r="N603" s="4">
        <v>4</v>
      </c>
      <c r="O603" s="4"/>
      <c r="P603" s="4">
        <v>0</v>
      </c>
    </row>
    <row r="604" spans="1:16">
      <c r="A604" s="4">
        <v>48</v>
      </c>
      <c r="B604" s="4" t="s">
        <v>1126</v>
      </c>
      <c r="C604" s="4" t="s">
        <v>69</v>
      </c>
      <c r="D604" s="4" t="s">
        <v>913</v>
      </c>
      <c r="E604" s="4" t="s">
        <v>1127</v>
      </c>
      <c r="F604" s="4" t="s">
        <v>331</v>
      </c>
      <c r="G604" s="9"/>
      <c r="H604" s="4">
        <v>66.040000000000006</v>
      </c>
      <c r="I604" s="4">
        <v>30.99</v>
      </c>
      <c r="J604" s="4">
        <v>0</v>
      </c>
      <c r="K604" s="4">
        <v>4</v>
      </c>
      <c r="L604" s="5">
        <v>101.03</v>
      </c>
      <c r="M604" s="4" t="s">
        <v>13</v>
      </c>
      <c r="N604" s="4">
        <v>4</v>
      </c>
      <c r="O604" s="4"/>
      <c r="P604" s="4">
        <v>0</v>
      </c>
    </row>
    <row r="605" spans="1:16" s="15" customFormat="1">
      <c r="A605" s="4">
        <v>49</v>
      </c>
      <c r="B605" s="4" t="s">
        <v>1119</v>
      </c>
      <c r="C605" s="4" t="s">
        <v>97</v>
      </c>
      <c r="D605" s="4" t="s">
        <v>49</v>
      </c>
      <c r="E605" s="4" t="s">
        <v>1120</v>
      </c>
      <c r="F605" s="4" t="s">
        <v>249</v>
      </c>
      <c r="G605" s="4"/>
      <c r="H605" s="4">
        <v>60</v>
      </c>
      <c r="I605" s="4">
        <v>26</v>
      </c>
      <c r="J605" s="4">
        <v>4</v>
      </c>
      <c r="K605" s="4">
        <v>8</v>
      </c>
      <c r="L605" s="5">
        <v>98</v>
      </c>
      <c r="M605" s="4" t="s">
        <v>13</v>
      </c>
      <c r="N605" s="4">
        <v>4</v>
      </c>
      <c r="O605" s="4" t="s">
        <v>13</v>
      </c>
      <c r="P605" s="4">
        <v>4</v>
      </c>
    </row>
    <row r="606" spans="1:16" s="15" customFormat="1">
      <c r="A606" s="5">
        <v>50</v>
      </c>
      <c r="B606" s="4" t="s">
        <v>1152</v>
      </c>
      <c r="C606" s="4" t="s">
        <v>49</v>
      </c>
      <c r="D606" s="4" t="s">
        <v>1153</v>
      </c>
      <c r="E606" s="4" t="s">
        <v>1154</v>
      </c>
      <c r="F606" s="4" t="s">
        <v>0</v>
      </c>
      <c r="G606" s="9"/>
      <c r="H606" s="4">
        <v>59.58</v>
      </c>
      <c r="I606" s="4">
        <v>31.64</v>
      </c>
      <c r="J606" s="4">
        <v>4</v>
      </c>
      <c r="K606" s="4">
        <v>0</v>
      </c>
      <c r="L606" s="5">
        <v>95.22</v>
      </c>
      <c r="M606" s="4" t="s">
        <v>13</v>
      </c>
      <c r="N606" s="1">
        <v>4</v>
      </c>
      <c r="O606" s="4" t="s">
        <v>13</v>
      </c>
      <c r="P606" s="4">
        <v>4</v>
      </c>
    </row>
    <row r="608" spans="1:16">
      <c r="A608" s="16" t="s">
        <v>1385</v>
      </c>
      <c r="B608" s="16"/>
      <c r="C608" s="16"/>
      <c r="D608" s="16"/>
      <c r="E608" s="16"/>
      <c r="F608" s="17"/>
      <c r="G608" s="17"/>
      <c r="H608" s="16"/>
      <c r="I608" s="16"/>
      <c r="J608" s="16"/>
      <c r="K608" s="16"/>
      <c r="L608" s="16"/>
      <c r="M608" s="16"/>
      <c r="N608" s="16"/>
      <c r="O608" s="16"/>
      <c r="P608" s="16"/>
    </row>
    <row r="609" spans="1:17" ht="41.4">
      <c r="A609" s="2" t="s">
        <v>1</v>
      </c>
      <c r="B609" s="2" t="s">
        <v>1349</v>
      </c>
      <c r="C609" s="2" t="s">
        <v>1350</v>
      </c>
      <c r="D609" s="2" t="s">
        <v>1351</v>
      </c>
      <c r="E609" s="2" t="s">
        <v>1348</v>
      </c>
      <c r="F609" s="3" t="s">
        <v>1352</v>
      </c>
      <c r="G609" s="3" t="s">
        <v>1353</v>
      </c>
      <c r="H609" s="3" t="s">
        <v>1354</v>
      </c>
      <c r="I609" s="3" t="s">
        <v>1355</v>
      </c>
      <c r="J609" s="3" t="s">
        <v>1356</v>
      </c>
      <c r="K609" s="3" t="s">
        <v>1357</v>
      </c>
      <c r="L609" s="3" t="s">
        <v>1358</v>
      </c>
      <c r="M609" s="3" t="s">
        <v>1359</v>
      </c>
      <c r="N609" s="3" t="s">
        <v>1360</v>
      </c>
      <c r="O609" s="3" t="s">
        <v>1361</v>
      </c>
      <c r="P609" s="3" t="s">
        <v>1362</v>
      </c>
    </row>
    <row r="610" spans="1:17">
      <c r="A610" s="4">
        <v>1</v>
      </c>
      <c r="B610" s="4" t="s">
        <v>1196</v>
      </c>
      <c r="C610" s="4" t="s">
        <v>69</v>
      </c>
      <c r="D610" s="4" t="s">
        <v>77</v>
      </c>
      <c r="E610" s="4" t="s">
        <v>1197</v>
      </c>
      <c r="F610" s="13" t="s">
        <v>0</v>
      </c>
      <c r="G610" s="12"/>
      <c r="H610" s="4">
        <v>8.33</v>
      </c>
      <c r="I610" s="4">
        <v>5.12</v>
      </c>
      <c r="J610" s="4">
        <v>4</v>
      </c>
      <c r="K610" s="4">
        <v>0</v>
      </c>
      <c r="L610" s="5">
        <v>17.45</v>
      </c>
      <c r="M610" s="4"/>
      <c r="N610" s="4">
        <v>0</v>
      </c>
      <c r="O610" s="4"/>
      <c r="P610" s="4">
        <v>0</v>
      </c>
    </row>
    <row r="612" spans="1:17">
      <c r="A612" s="16" t="s">
        <v>1386</v>
      </c>
      <c r="B612" s="16"/>
      <c r="C612" s="16"/>
      <c r="D612" s="16"/>
      <c r="E612" s="16"/>
      <c r="F612" s="17"/>
      <c r="G612" s="17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1:17" ht="41.4">
      <c r="A613" s="2" t="s">
        <v>1</v>
      </c>
      <c r="B613" s="2" t="s">
        <v>1349</v>
      </c>
      <c r="C613" s="2" t="s">
        <v>1350</v>
      </c>
      <c r="D613" s="2" t="s">
        <v>1351</v>
      </c>
      <c r="E613" s="2" t="s">
        <v>1348</v>
      </c>
      <c r="F613" s="3" t="s">
        <v>1352</v>
      </c>
      <c r="G613" s="3" t="s">
        <v>1353</v>
      </c>
      <c r="H613" s="3" t="s">
        <v>1354</v>
      </c>
      <c r="I613" s="3" t="s">
        <v>1355</v>
      </c>
      <c r="J613" s="3" t="s">
        <v>1356</v>
      </c>
      <c r="K613" s="3" t="s">
        <v>1357</v>
      </c>
      <c r="L613" s="3" t="s">
        <v>1358</v>
      </c>
      <c r="M613" s="3" t="s">
        <v>1359</v>
      </c>
      <c r="N613" s="3" t="s">
        <v>1360</v>
      </c>
      <c r="O613" s="3" t="s">
        <v>1361</v>
      </c>
      <c r="P613" s="3" t="s">
        <v>1362</v>
      </c>
    </row>
    <row r="614" spans="1:17">
      <c r="A614" s="4">
        <v>1</v>
      </c>
      <c r="B614" s="4" t="s">
        <v>1198</v>
      </c>
      <c r="C614" s="4" t="s">
        <v>1199</v>
      </c>
      <c r="D614" s="4" t="s">
        <v>561</v>
      </c>
      <c r="E614" s="4" t="s">
        <v>1200</v>
      </c>
      <c r="F614" s="4" t="s">
        <v>643</v>
      </c>
      <c r="G614" s="9"/>
      <c r="H614" s="4">
        <v>57.08</v>
      </c>
      <c r="I614" s="4">
        <v>43.05</v>
      </c>
      <c r="J614" s="4">
        <v>0</v>
      </c>
      <c r="K614" s="4">
        <v>0</v>
      </c>
      <c r="L614" s="5">
        <v>100.13</v>
      </c>
      <c r="M614" s="4" t="s">
        <v>13</v>
      </c>
      <c r="N614" s="4">
        <v>4</v>
      </c>
      <c r="O614" s="4"/>
      <c r="P614" s="4">
        <v>0</v>
      </c>
    </row>
    <row r="615" spans="1:17">
      <c r="A615" s="4">
        <v>2</v>
      </c>
      <c r="B615" s="4" t="s">
        <v>370</v>
      </c>
      <c r="C615" s="4" t="s">
        <v>1201</v>
      </c>
      <c r="D615" s="4" t="s">
        <v>94</v>
      </c>
      <c r="E615" s="4" t="s">
        <v>1202</v>
      </c>
      <c r="F615" s="4" t="s">
        <v>643</v>
      </c>
      <c r="G615" s="9"/>
      <c r="H615" s="4">
        <v>53.95</v>
      </c>
      <c r="I615" s="4">
        <v>44.28</v>
      </c>
      <c r="J615" s="4">
        <v>0</v>
      </c>
      <c r="K615" s="4">
        <v>0</v>
      </c>
      <c r="L615" s="5">
        <v>98.23</v>
      </c>
      <c r="M615" s="4" t="s">
        <v>13</v>
      </c>
      <c r="N615" s="4">
        <v>4</v>
      </c>
      <c r="O615" s="4"/>
      <c r="P615" s="4">
        <v>0</v>
      </c>
    </row>
    <row r="616" spans="1:17">
      <c r="A616" s="4">
        <v>3</v>
      </c>
      <c r="B616" s="4" t="s">
        <v>1203</v>
      </c>
      <c r="C616" s="4" t="s">
        <v>15</v>
      </c>
      <c r="D616" s="4" t="s">
        <v>65</v>
      </c>
      <c r="E616" s="4" t="s">
        <v>1204</v>
      </c>
      <c r="F616" s="4" t="s">
        <v>0</v>
      </c>
      <c r="G616" s="9"/>
      <c r="H616" s="4">
        <v>5.2</v>
      </c>
      <c r="I616" s="4">
        <v>2</v>
      </c>
      <c r="J616" s="4">
        <v>4</v>
      </c>
      <c r="K616" s="4">
        <v>0</v>
      </c>
      <c r="L616" s="5">
        <v>11.2</v>
      </c>
      <c r="M616" s="4"/>
      <c r="N616" s="4">
        <v>0</v>
      </c>
      <c r="O616" s="4"/>
      <c r="P616" s="4">
        <v>0</v>
      </c>
    </row>
    <row r="617" spans="1:17">
      <c r="A617" s="9"/>
      <c r="B617" s="9"/>
      <c r="C617" s="9"/>
      <c r="D617" s="9"/>
      <c r="E617" s="9"/>
      <c r="F617" s="10"/>
      <c r="G617" s="10"/>
      <c r="H617" s="9"/>
      <c r="I617" s="9"/>
      <c r="J617" s="9"/>
      <c r="K617" s="9"/>
      <c r="L617" s="9"/>
      <c r="M617" s="9"/>
      <c r="N617" s="9"/>
      <c r="O617" s="9"/>
      <c r="P617" s="9"/>
    </row>
    <row r="618" spans="1:17">
      <c r="A618" s="16" t="s">
        <v>1387</v>
      </c>
      <c r="B618" s="16"/>
      <c r="C618" s="16"/>
      <c r="D618" s="16"/>
      <c r="E618" s="16"/>
      <c r="F618" s="17"/>
      <c r="G618" s="17"/>
      <c r="H618" s="16"/>
      <c r="I618" s="16"/>
      <c r="J618" s="16"/>
      <c r="K618" s="16"/>
      <c r="L618" s="16"/>
      <c r="M618" s="16"/>
      <c r="N618" s="16"/>
      <c r="O618" s="16"/>
      <c r="P618" s="16"/>
    </row>
    <row r="619" spans="1:17" ht="41.4">
      <c r="A619" s="2" t="s">
        <v>1</v>
      </c>
      <c r="B619" s="2" t="s">
        <v>1349</v>
      </c>
      <c r="C619" s="2" t="s">
        <v>1350</v>
      </c>
      <c r="D619" s="2" t="s">
        <v>1351</v>
      </c>
      <c r="E619" s="2" t="s">
        <v>1348</v>
      </c>
      <c r="F619" s="3" t="s">
        <v>1352</v>
      </c>
      <c r="G619" s="3" t="s">
        <v>1353</v>
      </c>
      <c r="H619" s="3" t="s">
        <v>1354</v>
      </c>
      <c r="I619" s="3" t="s">
        <v>1355</v>
      </c>
      <c r="J619" s="3" t="s">
        <v>1356</v>
      </c>
      <c r="K619" s="3" t="s">
        <v>1357</v>
      </c>
      <c r="L619" s="3" t="s">
        <v>1358</v>
      </c>
      <c r="M619" s="3" t="s">
        <v>1359</v>
      </c>
      <c r="N619" s="3" t="s">
        <v>1360</v>
      </c>
      <c r="O619" s="3" t="s">
        <v>1361</v>
      </c>
      <c r="P619" s="3" t="s">
        <v>1362</v>
      </c>
    </row>
    <row r="620" spans="1:17">
      <c r="A620" s="4">
        <v>1</v>
      </c>
      <c r="B620" s="4" t="s">
        <v>1205</v>
      </c>
      <c r="C620" s="4" t="s">
        <v>83</v>
      </c>
      <c r="D620" s="4" t="s">
        <v>45</v>
      </c>
      <c r="E620" s="4" t="s">
        <v>1206</v>
      </c>
      <c r="F620" s="13" t="s">
        <v>0</v>
      </c>
      <c r="G620" s="12"/>
      <c r="H620" s="4">
        <v>2.7</v>
      </c>
      <c r="I620" s="4">
        <v>1</v>
      </c>
      <c r="J620" s="4">
        <v>4</v>
      </c>
      <c r="K620" s="4">
        <v>8</v>
      </c>
      <c r="L620" s="5">
        <v>15.7</v>
      </c>
      <c r="M620" s="4"/>
      <c r="N620" s="4">
        <v>0</v>
      </c>
      <c r="O620" s="4"/>
      <c r="P620" s="4">
        <v>0</v>
      </c>
      <c r="Q620" s="9"/>
    </row>
    <row r="622" spans="1:17">
      <c r="A622" s="16" t="s">
        <v>1388</v>
      </c>
      <c r="B622" s="16"/>
      <c r="C622" s="16"/>
      <c r="D622" s="16"/>
      <c r="E622" s="16"/>
      <c r="F622" s="17"/>
      <c r="G622" s="17"/>
      <c r="H622" s="16"/>
      <c r="I622" s="16"/>
      <c r="J622" s="16"/>
      <c r="K622" s="16"/>
      <c r="L622" s="16"/>
      <c r="M622" s="16"/>
      <c r="N622" s="16"/>
      <c r="O622" s="16"/>
      <c r="P622" s="16"/>
    </row>
    <row r="623" spans="1:17" ht="41.4">
      <c r="A623" s="2" t="s">
        <v>1</v>
      </c>
      <c r="B623" s="2" t="s">
        <v>1349</v>
      </c>
      <c r="C623" s="2" t="s">
        <v>1350</v>
      </c>
      <c r="D623" s="2" t="s">
        <v>1351</v>
      </c>
      <c r="E623" s="2" t="s">
        <v>1348</v>
      </c>
      <c r="F623" s="3" t="s">
        <v>1352</v>
      </c>
      <c r="G623" s="3" t="s">
        <v>1353</v>
      </c>
      <c r="H623" s="3" t="s">
        <v>1354</v>
      </c>
      <c r="I623" s="3" t="s">
        <v>1355</v>
      </c>
      <c r="J623" s="3" t="s">
        <v>1356</v>
      </c>
      <c r="K623" s="3" t="s">
        <v>1357</v>
      </c>
      <c r="L623" s="3" t="s">
        <v>1358</v>
      </c>
      <c r="M623" s="3" t="s">
        <v>1359</v>
      </c>
      <c r="N623" s="3" t="s">
        <v>1360</v>
      </c>
      <c r="O623" s="3" t="s">
        <v>1361</v>
      </c>
      <c r="P623" s="3" t="s">
        <v>1362</v>
      </c>
    </row>
    <row r="624" spans="1:17" s="9" customFormat="1" ht="12.75" customHeight="1">
      <c r="A624" s="4">
        <v>1</v>
      </c>
      <c r="B624" s="4" t="s">
        <v>1207</v>
      </c>
      <c r="C624" s="4" t="s">
        <v>52</v>
      </c>
      <c r="D624" s="4" t="s">
        <v>180</v>
      </c>
      <c r="E624" s="4" t="s">
        <v>1208</v>
      </c>
      <c r="F624" s="13" t="s">
        <v>643</v>
      </c>
      <c r="G624" s="12"/>
      <c r="H624" s="4">
        <v>47.7</v>
      </c>
      <c r="I624" s="4">
        <v>19.079999999999998</v>
      </c>
      <c r="J624" s="4">
        <v>4</v>
      </c>
      <c r="K624" s="4">
        <v>4</v>
      </c>
      <c r="L624" s="5">
        <v>74.78</v>
      </c>
      <c r="M624" s="4" t="s">
        <v>13</v>
      </c>
      <c r="N624" s="4">
        <v>4</v>
      </c>
      <c r="O624" s="4" t="s">
        <v>13</v>
      </c>
      <c r="P624" s="4">
        <v>4</v>
      </c>
    </row>
    <row r="626" spans="1:16">
      <c r="A626" s="16" t="s">
        <v>1389</v>
      </c>
      <c r="B626" s="16"/>
      <c r="C626" s="16"/>
      <c r="D626" s="16"/>
      <c r="E626" s="16"/>
      <c r="F626" s="17"/>
      <c r="G626" s="17"/>
      <c r="H626" s="16"/>
      <c r="I626" s="16"/>
      <c r="J626" s="16"/>
      <c r="K626" s="16"/>
      <c r="L626" s="16"/>
      <c r="M626" s="16"/>
      <c r="N626" s="16"/>
      <c r="O626" s="16"/>
      <c r="P626" s="16"/>
    </row>
    <row r="627" spans="1:16" ht="41.4">
      <c r="A627" s="2" t="s">
        <v>1</v>
      </c>
      <c r="B627" s="2" t="s">
        <v>1349</v>
      </c>
      <c r="C627" s="2" t="s">
        <v>1350</v>
      </c>
      <c r="D627" s="2" t="s">
        <v>1351</v>
      </c>
      <c r="E627" s="2" t="s">
        <v>1348</v>
      </c>
      <c r="F627" s="3" t="s">
        <v>1352</v>
      </c>
      <c r="G627" s="3" t="s">
        <v>1353</v>
      </c>
      <c r="H627" s="3" t="s">
        <v>1354</v>
      </c>
      <c r="I627" s="3" t="s">
        <v>1355</v>
      </c>
      <c r="J627" s="3" t="s">
        <v>1356</v>
      </c>
      <c r="K627" s="3" t="s">
        <v>1357</v>
      </c>
      <c r="L627" s="3" t="s">
        <v>1358</v>
      </c>
      <c r="M627" s="3" t="s">
        <v>1359</v>
      </c>
      <c r="N627" s="3" t="s">
        <v>1360</v>
      </c>
      <c r="O627" s="3" t="s">
        <v>1361</v>
      </c>
      <c r="P627" s="3" t="s">
        <v>1362</v>
      </c>
    </row>
    <row r="628" spans="1:16">
      <c r="A628" s="4">
        <v>1</v>
      </c>
      <c r="B628" s="4" t="s">
        <v>1339</v>
      </c>
      <c r="C628" s="4" t="s">
        <v>542</v>
      </c>
      <c r="D628" s="4" t="s">
        <v>1340</v>
      </c>
      <c r="E628" s="4" t="s">
        <v>1341</v>
      </c>
      <c r="F628" s="4" t="s">
        <v>0</v>
      </c>
      <c r="G628" s="9"/>
      <c r="H628" s="4">
        <v>79.790000000000006</v>
      </c>
      <c r="I628" s="4">
        <v>82.63</v>
      </c>
      <c r="J628" s="4">
        <v>4</v>
      </c>
      <c r="K628" s="4">
        <v>4</v>
      </c>
      <c r="L628" s="5">
        <f>SUM(H628:K628)</f>
        <v>170.42000000000002</v>
      </c>
      <c r="M628" s="4" t="s">
        <v>91</v>
      </c>
      <c r="N628" s="4">
        <v>4</v>
      </c>
      <c r="O628" s="4" t="s">
        <v>91</v>
      </c>
      <c r="P628" s="4">
        <v>4</v>
      </c>
    </row>
    <row r="629" spans="1:16">
      <c r="A629" s="4">
        <v>2</v>
      </c>
      <c r="B629" s="4" t="s">
        <v>1209</v>
      </c>
      <c r="C629" s="4" t="s">
        <v>145</v>
      </c>
      <c r="D629" s="4" t="s">
        <v>850</v>
      </c>
      <c r="E629" s="4" t="s">
        <v>1210</v>
      </c>
      <c r="F629" s="4" t="s">
        <v>488</v>
      </c>
      <c r="G629" s="9"/>
      <c r="H629" s="4">
        <v>64.790000000000006</v>
      </c>
      <c r="I629" s="4">
        <v>54.7</v>
      </c>
      <c r="J629" s="4">
        <v>0</v>
      </c>
      <c r="K629" s="4">
        <v>0</v>
      </c>
      <c r="L629" s="5">
        <v>119.49</v>
      </c>
      <c r="M629" s="4" t="s">
        <v>13</v>
      </c>
      <c r="N629" s="4">
        <v>4</v>
      </c>
      <c r="O629" s="4"/>
      <c r="P629" s="4">
        <v>0</v>
      </c>
    </row>
    <row r="630" spans="1:16">
      <c r="A630" s="4">
        <v>3</v>
      </c>
      <c r="B630" s="4" t="s">
        <v>1342</v>
      </c>
      <c r="C630" s="4" t="s">
        <v>431</v>
      </c>
      <c r="D630" s="4" t="s">
        <v>258</v>
      </c>
      <c r="E630" s="4" t="s">
        <v>1343</v>
      </c>
      <c r="F630" s="4" t="s">
        <v>0</v>
      </c>
      <c r="G630" s="9"/>
      <c r="H630" s="4">
        <v>7.7</v>
      </c>
      <c r="I630" s="4">
        <v>12.33</v>
      </c>
      <c r="J630" s="4">
        <v>4</v>
      </c>
      <c r="K630" s="4">
        <v>0</v>
      </c>
      <c r="L630" s="5">
        <f>SUM(H630:K630)</f>
        <v>24.03</v>
      </c>
      <c r="M630" s="4" t="s">
        <v>13</v>
      </c>
      <c r="N630" s="4">
        <v>4</v>
      </c>
      <c r="O630" s="4"/>
      <c r="P630" s="4">
        <v>0</v>
      </c>
    </row>
    <row r="631" spans="1:16">
      <c r="A631" s="4">
        <v>4</v>
      </c>
      <c r="B631" s="4" t="s">
        <v>865</v>
      </c>
      <c r="C631" s="4" t="s">
        <v>108</v>
      </c>
      <c r="D631" s="4" t="s">
        <v>1344</v>
      </c>
      <c r="E631" s="4" t="s">
        <v>1345</v>
      </c>
      <c r="F631" s="4" t="s">
        <v>0</v>
      </c>
      <c r="G631" s="9"/>
      <c r="H631" s="4">
        <v>9.7899999999999991</v>
      </c>
      <c r="I631" s="4">
        <v>13.82</v>
      </c>
      <c r="J631" s="4">
        <v>0</v>
      </c>
      <c r="K631" s="4">
        <v>0</v>
      </c>
      <c r="L631" s="5">
        <f>SUM(H631:K631)</f>
        <v>23.61</v>
      </c>
      <c r="M631" s="4" t="s">
        <v>1346</v>
      </c>
      <c r="N631" s="4">
        <v>0</v>
      </c>
      <c r="O631" s="4"/>
      <c r="P631" s="4">
        <v>0</v>
      </c>
    </row>
    <row r="633" spans="1:16">
      <c r="A633" s="16" t="s">
        <v>1390</v>
      </c>
      <c r="B633" s="16"/>
      <c r="C633" s="16"/>
      <c r="D633" s="16"/>
      <c r="E633" s="16"/>
      <c r="F633" s="17"/>
      <c r="G633" s="17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1:16" ht="41.4">
      <c r="A634" s="2" t="s">
        <v>1</v>
      </c>
      <c r="B634" s="2" t="s">
        <v>1349</v>
      </c>
      <c r="C634" s="2" t="s">
        <v>1350</v>
      </c>
      <c r="D634" s="2" t="s">
        <v>1351</v>
      </c>
      <c r="E634" s="2" t="s">
        <v>1348</v>
      </c>
      <c r="F634" s="3" t="s">
        <v>1352</v>
      </c>
      <c r="G634" s="3" t="s">
        <v>1353</v>
      </c>
      <c r="H634" s="3" t="s">
        <v>1354</v>
      </c>
      <c r="I634" s="3" t="s">
        <v>1355</v>
      </c>
      <c r="J634" s="3" t="s">
        <v>1356</v>
      </c>
      <c r="K634" s="3" t="s">
        <v>1357</v>
      </c>
      <c r="L634" s="3" t="s">
        <v>1358</v>
      </c>
      <c r="M634" s="3" t="s">
        <v>1359</v>
      </c>
      <c r="N634" s="3" t="s">
        <v>1360</v>
      </c>
      <c r="O634" s="3" t="s">
        <v>1361</v>
      </c>
      <c r="P634" s="3" t="s">
        <v>1362</v>
      </c>
    </row>
    <row r="635" spans="1:16">
      <c r="A635" s="4">
        <v>1</v>
      </c>
      <c r="B635" s="4" t="s">
        <v>878</v>
      </c>
      <c r="C635" s="4" t="s">
        <v>25</v>
      </c>
      <c r="D635" s="4" t="s">
        <v>83</v>
      </c>
      <c r="E635" s="4" t="s">
        <v>1213</v>
      </c>
      <c r="F635" s="4" t="s">
        <v>488</v>
      </c>
      <c r="G635" s="9"/>
      <c r="H635" s="4">
        <v>57.5</v>
      </c>
      <c r="I635" s="4">
        <v>70.13</v>
      </c>
      <c r="J635" s="4">
        <v>4</v>
      </c>
      <c r="K635" s="4">
        <v>4</v>
      </c>
      <c r="L635" s="5">
        <v>135.63</v>
      </c>
      <c r="M635" s="4" t="s">
        <v>80</v>
      </c>
      <c r="N635" s="4">
        <v>0</v>
      </c>
      <c r="O635" s="4" t="s">
        <v>13</v>
      </c>
      <c r="P635" s="4">
        <v>4</v>
      </c>
    </row>
    <row r="636" spans="1:16">
      <c r="A636" s="4">
        <v>2</v>
      </c>
      <c r="B636" s="4" t="s">
        <v>1211</v>
      </c>
      <c r="C636" s="4" t="s">
        <v>36</v>
      </c>
      <c r="D636" s="4" t="s">
        <v>97</v>
      </c>
      <c r="E636" s="4" t="s">
        <v>1212</v>
      </c>
      <c r="F636" s="4" t="s">
        <v>540</v>
      </c>
      <c r="G636" s="9"/>
      <c r="H636" s="4">
        <v>64.16</v>
      </c>
      <c r="I636" s="4">
        <v>70.81</v>
      </c>
      <c r="J636" s="4">
        <v>0</v>
      </c>
      <c r="K636" s="4">
        <v>0</v>
      </c>
      <c r="L636" s="5">
        <v>134.97</v>
      </c>
      <c r="M636" s="4" t="s">
        <v>13</v>
      </c>
      <c r="N636" s="4">
        <v>4</v>
      </c>
      <c r="O636" s="4"/>
      <c r="P636" s="4">
        <v>0</v>
      </c>
    </row>
    <row r="637" spans="1:16">
      <c r="A637" s="4">
        <v>3</v>
      </c>
      <c r="B637" s="4" t="s">
        <v>1214</v>
      </c>
      <c r="C637" s="4" t="s">
        <v>69</v>
      </c>
      <c r="D637" s="4" t="s">
        <v>45</v>
      </c>
      <c r="E637" s="4" t="s">
        <v>1215</v>
      </c>
      <c r="F637" s="4" t="s">
        <v>540</v>
      </c>
      <c r="G637" s="9"/>
      <c r="H637" s="4">
        <v>47.08</v>
      </c>
      <c r="I637" s="4">
        <v>73.36</v>
      </c>
      <c r="J637" s="4">
        <v>4</v>
      </c>
      <c r="K637" s="4">
        <v>8</v>
      </c>
      <c r="L637" s="5">
        <v>132.44</v>
      </c>
      <c r="M637" s="4"/>
      <c r="N637" s="4">
        <v>0</v>
      </c>
      <c r="O637" s="4"/>
      <c r="P637" s="4">
        <v>0</v>
      </c>
    </row>
    <row r="638" spans="1:16">
      <c r="A638" s="7"/>
      <c r="B638" s="7"/>
      <c r="C638" s="7"/>
      <c r="D638" s="7"/>
      <c r="E638" s="7"/>
      <c r="F638" s="7"/>
      <c r="G638" s="1"/>
      <c r="H638" s="7"/>
      <c r="I638" s="7"/>
      <c r="J638" s="7"/>
      <c r="K638" s="7"/>
      <c r="L638" s="8"/>
      <c r="M638" s="7"/>
      <c r="N638" s="7"/>
      <c r="O638" s="7"/>
      <c r="P638" s="7"/>
    </row>
    <row r="639" spans="1:16">
      <c r="A639" s="18" t="s">
        <v>1392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1:16" ht="41.4">
      <c r="A640" s="2" t="s">
        <v>1</v>
      </c>
      <c r="B640" s="2" t="s">
        <v>1349</v>
      </c>
      <c r="C640" s="2" t="s">
        <v>1350</v>
      </c>
      <c r="D640" s="2" t="s">
        <v>1351</v>
      </c>
      <c r="E640" s="2" t="s">
        <v>1348</v>
      </c>
      <c r="F640" s="3" t="s">
        <v>1352</v>
      </c>
      <c r="G640" s="3" t="s">
        <v>1353</v>
      </c>
      <c r="H640" s="3" t="s">
        <v>1354</v>
      </c>
      <c r="I640" s="3" t="s">
        <v>1355</v>
      </c>
      <c r="J640" s="3" t="s">
        <v>1356</v>
      </c>
      <c r="K640" s="3" t="s">
        <v>1357</v>
      </c>
      <c r="L640" s="3" t="s">
        <v>1358</v>
      </c>
      <c r="M640" s="3" t="s">
        <v>1359</v>
      </c>
      <c r="N640" s="3" t="s">
        <v>1360</v>
      </c>
      <c r="O640" s="3" t="s">
        <v>1361</v>
      </c>
      <c r="P640" s="3" t="s">
        <v>1362</v>
      </c>
    </row>
    <row r="641" spans="1:16" ht="15" customHeight="1">
      <c r="B641" s="4" t="s">
        <v>1347</v>
      </c>
      <c r="C641" s="4" t="s">
        <v>138</v>
      </c>
      <c r="D641" s="4" t="s">
        <v>49</v>
      </c>
      <c r="E641" s="7">
        <v>729571</v>
      </c>
      <c r="F641" s="4" t="s">
        <v>0</v>
      </c>
      <c r="G641" s="1"/>
      <c r="H641" s="7">
        <v>20.62</v>
      </c>
      <c r="I641" s="1">
        <v>11.8</v>
      </c>
      <c r="J641" s="1">
        <v>4</v>
      </c>
      <c r="K641" s="1">
        <v>8</v>
      </c>
      <c r="L641" s="1">
        <f>SUM(H641:K641)</f>
        <v>44.42</v>
      </c>
      <c r="M641" s="1" t="s">
        <v>13</v>
      </c>
      <c r="N641" s="1">
        <v>4</v>
      </c>
      <c r="P641" s="7">
        <v>0</v>
      </c>
    </row>
    <row r="643" spans="1:16">
      <c r="A643" s="16" t="s">
        <v>1391</v>
      </c>
      <c r="B643" s="16"/>
      <c r="C643" s="16"/>
      <c r="D643" s="16"/>
      <c r="E643" s="16"/>
      <c r="F643" s="17"/>
      <c r="G643" s="17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1:16" ht="41.4">
      <c r="A644" s="2" t="s">
        <v>1</v>
      </c>
      <c r="B644" s="2" t="s">
        <v>1349</v>
      </c>
      <c r="C644" s="2" t="s">
        <v>1350</v>
      </c>
      <c r="D644" s="2" t="s">
        <v>1351</v>
      </c>
      <c r="E644" s="2" t="s">
        <v>1348</v>
      </c>
      <c r="F644" s="3" t="s">
        <v>1352</v>
      </c>
      <c r="G644" s="3" t="s">
        <v>1353</v>
      </c>
      <c r="H644" s="3" t="s">
        <v>1354</v>
      </c>
      <c r="I644" s="3" t="s">
        <v>1355</v>
      </c>
      <c r="J644" s="3" t="s">
        <v>1356</v>
      </c>
      <c r="K644" s="3" t="s">
        <v>1357</v>
      </c>
      <c r="L644" s="3" t="s">
        <v>1358</v>
      </c>
      <c r="M644" s="3" t="s">
        <v>1359</v>
      </c>
      <c r="N644" s="3" t="s">
        <v>1360</v>
      </c>
      <c r="O644" s="3" t="s">
        <v>1361</v>
      </c>
      <c r="P644" s="3" t="s">
        <v>1362</v>
      </c>
    </row>
    <row r="645" spans="1:16">
      <c r="A645" s="4">
        <v>1</v>
      </c>
      <c r="B645" s="4" t="s">
        <v>1216</v>
      </c>
      <c r="C645" s="4" t="s">
        <v>108</v>
      </c>
      <c r="D645" s="4" t="s">
        <v>240</v>
      </c>
      <c r="E645" s="4" t="s">
        <v>1217</v>
      </c>
      <c r="F645" s="4" t="s">
        <v>467</v>
      </c>
      <c r="G645" s="9"/>
      <c r="H645" s="4">
        <v>66.040000000000006</v>
      </c>
      <c r="I645" s="4">
        <v>35.36</v>
      </c>
      <c r="J645" s="4">
        <v>0</v>
      </c>
      <c r="K645" s="4">
        <v>0</v>
      </c>
      <c r="L645" s="5">
        <v>101.4</v>
      </c>
      <c r="M645" s="4" t="s">
        <v>7</v>
      </c>
      <c r="N645" s="4">
        <v>4</v>
      </c>
      <c r="O645" s="4"/>
      <c r="P645" s="4">
        <v>0</v>
      </c>
    </row>
  </sheetData>
  <sortState ref="A171:P249">
    <sortCondition ref="G171:G249"/>
    <sortCondition descending="1" ref="L171:L249"/>
  </sortState>
  <mergeCells count="31">
    <mergeCell ref="A1:P1"/>
    <mergeCell ref="A426:P426"/>
    <mergeCell ref="A408:P408"/>
    <mergeCell ref="A170:P170"/>
    <mergeCell ref="A3:P3"/>
    <mergeCell ref="A355:P355"/>
    <mergeCell ref="A321:P321"/>
    <mergeCell ref="A252:P252"/>
    <mergeCell ref="A287:P287"/>
    <mergeCell ref="A26:P26"/>
    <mergeCell ref="A374:P374"/>
    <mergeCell ref="A346:P346"/>
    <mergeCell ref="A398:P398"/>
    <mergeCell ref="A460:P460"/>
    <mergeCell ref="A554:P554"/>
    <mergeCell ref="A549:P549"/>
    <mergeCell ref="A544:P544"/>
    <mergeCell ref="A535:P535"/>
    <mergeCell ref="A518:P518"/>
    <mergeCell ref="A510:P510"/>
    <mergeCell ref="A481:P481"/>
    <mergeCell ref="A473:P473"/>
    <mergeCell ref="A464:P464"/>
    <mergeCell ref="A618:P618"/>
    <mergeCell ref="A622:P622"/>
    <mergeCell ref="A608:P608"/>
    <mergeCell ref="A612:P612"/>
    <mergeCell ref="A643:P643"/>
    <mergeCell ref="A639:P639"/>
    <mergeCell ref="A633:P633"/>
    <mergeCell ref="A626:P6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Γαβριηλίδης Ιωάννης</dc:creator>
  <cp:lastModifiedBy>gavriilidis</cp:lastModifiedBy>
  <dcterms:created xsi:type="dcterms:W3CDTF">2024-04-15T10:45:55Z</dcterms:created>
  <dcterms:modified xsi:type="dcterms:W3CDTF">2024-05-09T11:31:26Z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